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20" windowHeight="120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<sst xmlns="http://schemas.openxmlformats.org/spreadsheetml/2006/main" count="8" uniqueCount="8">
  <si>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鱼峰区2023年1-12月不良反应/事件统计表</t>
  </si>
  <si>
    <t>报告地区</t>
  </si>
  <si>
    <t>药品不良反应（例）</t>
  </si>
  <si>
    <t>医疗器械不良事件（例）</t>
  </si>
  <si>
    <t>化妆品不良反应（例）</t>
  </si>
  <si>
    <t>合计（例）</t>
  </si>
  <si>
    <t>鱼峰区</t>
  </si>
  <si>
    <t>注：数据截至2023年12月31日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</si>
</sst>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16" sqref="B16"/>
    </sheetView>
  </sheetViews>
  <sheetFormatPr defaultColWidth="9" defaultRowHeight="13.5" outlineLevelRow="4" outlineLevelCol="4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2" t="s">
        <v>6</v>
      </c>
      <c r="B3" s="2">
        <v>557</v>
      </c>
      <c r="C3" s="2">
        <v>384</v>
      </c>
      <c r="D3" s="2">
        <v>177</v>
      </c>
      <c r="E3" s="2">
        <f>SUM(B3:D3)</f>
        <v>1118</v>
      </c>
    </row>
    <row r="4" ht="20.25" spans="1:5">
      <c r="A4" s="2"/>
      <c r="B4" s="2"/>
      <c r="C4" s="2"/>
      <c r="D4" s="2"/>
      <c r="E4" s="2"/>
    </row>
    <row r="5" ht="20.25" spans="1:5">
      <c r="A5" s="2" t="s">
        <v>7</v>
      </c>
      <c r="B5" s="2"/>
      <c r="C5" s="2"/>
      <c r="D5" s="2"/>
      <c r="E5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ちひろ</cp:lastModifiedBy>
  <dcterms:created xsi:type="dcterms:W3CDTF">2021-09-23T01:08:00Z</dcterms:created>
  <dcterms:modified xsi:type="dcterms:W3CDTF">2024-01-09T07:00:15Z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6939659812CD41D68AE03780B86DB08E</vt:lpwstr>
  </property>
  <property fmtid="{D5CDD505-2E9C-101B-9397-08002B2CF9AE}" pid="3" name="KSOProductBuildVer">
    <vt:lpwstr>2052-12.1.0.16120</vt:lpwstr>
  </property>
</Properties>
</file>