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Sheet1!$A$2:$IV$326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<sst xmlns="http://schemas.openxmlformats.org/spreadsheetml/2006/main" count="1395" uniqueCount="927">
  <si>
    <t>2024年2月鱼峰区企业用人单位需求登记汇总表</t>
  </si>
  <si>
    <t>序号</t>
  </si>
  <si>
    <t>单位名称</t>
  </si>
  <si>
    <t>职位名称</t>
  </si>
  <si>
    <t>招聘人数</t>
  </si>
  <si>
    <t>单位地址</t>
  </si>
  <si>
    <t>工作地区</t>
  </si>
  <si>
    <t>薪酬下限/元</t>
  </si>
  <si>
    <t>薪酬上限/元</t>
  </si>
  <si>
    <t>年龄下限/岁</t>
  </si>
  <si>
    <t>年龄上限/岁</t>
  </si>
  <si>
    <t>学历要求</t>
  </si>
  <si>
    <t>联系人</t>
  </si>
  <si>
    <t>联系电话</t>
  </si>
  <si>
    <t>职位描述</t>
  </si>
  <si>
    <t>广西闽南文化传播有限公司</t>
  </si>
  <si>
    <t>视频剪辑</t>
  </si>
  <si>
    <t>柳州市鱼峰区文昌路17号华润大厦7楼705</t>
  </si>
  <si>
    <t>柳州市鱼峰区</t>
  </si>
  <si>
    <t>上不封顶</t>
  </si>
  <si>
    <t>大专</t>
  </si>
  <si>
    <t>黄女士</t>
  </si>
  <si>
    <t>【工作内容】
1、独立运营部门抖音或快手账号，负责剪辑、抖音或快手账号内容更新。
2、利用素材或拍摄出来的素材进行剪辑；高效产出符合平台及
公司要求的视频内容。
3、不断刷新视频数据分析，学习优点，总结经验，自我成长。
不懂的没接触过的前期会一对一带！
4、通过创作优秀的文案等有效的运营手段，在抖音或快手上获得播放量和带货量。
可接受应届生，实习生
【任职要求】
1、平时喜欢看短视频，热爱运营，有互联网网感。
2、熟练使用PR，剪映或其他剪辑软件的基础功能，有新媒体运营经验优先(今日头条，百家号，企鹅号等平台均可)
3、拥抱变化，喜欢挑战，面对工作中的各种情况能沉着冷静应对。
4、有较强的抗压能力。
5、有较强的学习能力，能在短时间内根据相关业务教程快速上
手，以及通过分析与学习不断强化自己。
6、有较强的敬业意识、团队协作以及踏实干实事的能力。
优秀者可提升运营组长（保底工资+奖金+提成）</t>
  </si>
  <si>
    <t>带货主播</t>
  </si>
  <si>
    <t>招募食品、家居好物类目抖音账号主播 （20岁以上）
1、全职，听从公司排班计划
2、晚间场居多，可接受全天24小时排班，视直播情况临场调整
3、态度积极，乐观主动，有活力，能够和直播团队小伙伴积极沟通
4、有一定的直播经验（不需要非常强）
5、做 六 休 一、节假另算
【公司地点】柳州万象城华润写字楼
要求： 主播直播经验，服从运营安排，无外貌要求，五官端正即可。
需要试播</t>
  </si>
  <si>
    <t>广西柳州螺蛳长餐饮管理有限公司</t>
  </si>
  <si>
    <t>服务员</t>
  </si>
  <si>
    <t>柳州市蟠龙路9号窑埠古镇祥源领地项目7栋2层201A号、10栋1层114号</t>
  </si>
  <si>
    <t>窑埠古镇螺蛳长</t>
  </si>
  <si>
    <t>不限</t>
  </si>
  <si>
    <t>刘杰萍</t>
  </si>
  <si>
    <t>迎宾，服务顾客，点单，上菜，收桌翻台，打扫卫生；男女不限，身体健康；具有责任心和良好的服务意识，能够严格按照要求操作</t>
  </si>
  <si>
    <t>店长</t>
  </si>
  <si>
    <t>高中以上</t>
  </si>
  <si>
    <t>1.能独立负责门店人、财、物的管理；2.能够落实推进公司管理制度3.负责店面的日常管理工作，两年以上餐饮店管理经验</t>
  </si>
  <si>
    <t>广西狂潮文化传媒有限公司</t>
  </si>
  <si>
    <t>摄影师</t>
  </si>
  <si>
    <t>广西壮族自治区柳州市柳南区福馨路12号12号标准厂房3-1</t>
  </si>
  <si>
    <t>窑埠古镇</t>
  </si>
  <si>
    <t>主要负责公司平台（主要是抖音）短视频创作、策划、拍摄、剪辑、包装、音频处理等</t>
  </si>
  <si>
    <t>广西仙茱制药有限公司</t>
  </si>
  <si>
    <t>技术专员</t>
  </si>
  <si>
    <t>广西柳州市鱼峰区凤翔路7号</t>
  </si>
  <si>
    <t>本科及以上学历</t>
  </si>
  <si>
    <t>吴女士</t>
  </si>
  <si>
    <t>0772-5350535</t>
  </si>
  <si>
    <t>岗位职责：
1、根据分配的项目任务要求和项目方案、计划进行文献检索并开展工艺研究等工作；
2、根据项目试验方案和试验资源，开展试验研究，撰写实验原始记录(对照品台账、试验记录、仪器使用记录等)，确保实验原始记录及时、真实、清晰、准确，具备可追溯性；
3、汇总试验过程中遇到的问题并及时汇报；
4、根据公司的管理规定，进行仪器设备的日常维护和管理工作，确保试验研究的顺利进行；
5、完成领导交办的其他事项。
岗位要求：
1、中药学、中药制药等相关专业，本科及以上学历；
2、具有扎实的专业知识和较强的实验能力，熟悉HPLC等相关仪器操作；
3、善于独立思考、分析、解决问题，勇于面对和接受挑战；
4、责任心强，有良好的语言表达、协调沟通能力和团队合作精神。</t>
  </si>
  <si>
    <t>销售专员</t>
  </si>
  <si>
    <t>广西区内</t>
  </si>
  <si>
    <t>大专及以上学历</t>
  </si>
  <si>
    <t>岗位职责：
1、参与区域内的产品销售推广计划，并协助领导完成销售任务；
2、负责目标医院的客户开发及维护、学术推广，对所销售区域的客户进行定期拜访，发现需求并跟进；
3、及时反馈客户对产品的使用情况，并跟进服务；
4、按公司制定的市场策略执行各项行动计划，完成公司的销售指标。
任职要求：
1、大专及以上学历，中药学、中医学等相关专业，有医药销售实习经验优先；
2、具有良好的服务意识，较强的语言表达能力和沟通能力；
3、能适应经常性出差；
4、可接受优秀应届毕业生。</t>
  </si>
  <si>
    <t>广西联华超市股份有限公司</t>
  </si>
  <si>
    <t>营运储备人员</t>
  </si>
  <si>
    <t>柳州市燎原路东三巷8-1号</t>
  </si>
  <si>
    <t>柳州市区</t>
  </si>
  <si>
    <t>大专及以上</t>
  </si>
  <si>
    <t>罗女士</t>
  </si>
  <si>
    <t>岗位职责:掌握门店运营知识、门店商品计划、营销活动组织、员工管理等工作内容；
培养方向:超市门店店长；
岗位要求:大专及以上学历、年龄18-30岁、男女不限；
市场营销、企业管理、连锁经营与管理相关专业优先。</t>
  </si>
  <si>
    <t>物流储备人员</t>
  </si>
  <si>
    <t>岗位职责：在物流中心的计划室、收货室、发货室、运输室、综管室等基础岗位轮岗；
培养方向：生鲜配送、常温物流、AGV自动化等工作内容；
岗位要求:大专及以上学历、年龄18-30岁、男女不限、物流管理相关专业优先。</t>
  </si>
  <si>
    <t>柳州市文佰科技有限公司</t>
  </si>
  <si>
    <t>采购员</t>
  </si>
  <si>
    <t>金册大厦13-2、13-3</t>
  </si>
  <si>
    <t>柳州市</t>
  </si>
  <si>
    <t>3800+提成</t>
  </si>
  <si>
    <t>大专以上</t>
  </si>
  <si>
    <t>董宇</t>
  </si>
  <si>
    <t>销售助理</t>
  </si>
  <si>
    <t>美工</t>
  </si>
  <si>
    <t>柳州伴月湾健康产业有限公司</t>
  </si>
  <si>
    <t>后勤杂工</t>
  </si>
  <si>
    <t>柳州市水南路243号蟠龙宝邸</t>
  </si>
  <si>
    <t>初中</t>
  </si>
  <si>
    <t>梁主管</t>
  </si>
  <si>
    <t>临时或兼职</t>
  </si>
  <si>
    <t>产康师</t>
  </si>
  <si>
    <t>高中/中专</t>
  </si>
  <si>
    <t>有销售经验优先</t>
  </si>
  <si>
    <t>育婴师</t>
  </si>
  <si>
    <t>持证上岗（育婴师）</t>
  </si>
  <si>
    <t>咨询管家</t>
  </si>
  <si>
    <t>销售运营</t>
  </si>
  <si>
    <t>本科</t>
  </si>
  <si>
    <t>有相关销售运营的经验</t>
  </si>
  <si>
    <t>柳州市常康医院后勤管理服务有限公司</t>
  </si>
  <si>
    <t>三江手术跟台</t>
  </si>
  <si>
    <t>柳石路145号工人医院南院旁</t>
  </si>
  <si>
    <t>三江</t>
  </si>
  <si>
    <t>中专</t>
  </si>
  <si>
    <t>李女士</t>
  </si>
  <si>
    <t>工作内容:
1.负责自己辖区内医院骨科植入耗材的销售
2.独立完成各类骨折手术的备货及手术跟台。
3.定期处理开票送票以及医院招标投标事宜。
4.宣传公司产品并建立良好的客户关系等。
要求:
1.要求有c1驾照。
2.可以接受常驻三江，试用期期间在柳州学习基本医疗器械知识。
3.大专及以上医学相关专业，有手术跟台工作经验优先。福利待遇：
底薪3000缴纳五险
常驻三江，可提供住宿</t>
  </si>
  <si>
    <t>投标专员</t>
  </si>
  <si>
    <t>柳州</t>
  </si>
  <si>
    <t>投标专员
一、岗位职责：
1、负责各政府采购平台、医院官网的招标信息的关注、筛选、发布；
2、协助业务部门根据招标公告信息查找厂家及产品，授权的获取；
3、负责各种与投标项目相关的OA申请；
4、负责确认投标项目进度的跟进及结果登记；
5、协助业务部门进行招标文件的审阅，明确各项评分标准及星号事项；
6、负责标书的制作、封装。
7、进行各项公司ERP系统操作，如查询、开单、约票、销账等。
二、任职要求
1、熟悉WORD、EXCEL等办公软件的使用；
2、责任心强，有较好的协调沟通能力，阅读理解能力，工作细心；
3、大学专科学历以上或有从事招投标方面的工作经验1年以上（有医药行业工作经验者，特别是招投标方面工作经验者优先）
待遇：底薪3000加绩效</t>
  </si>
  <si>
    <t>工作协调员</t>
  </si>
  <si>
    <t>1、在总经理领导下进行工作；
2、协助总经理处理好日常事务；
3、协助总经理协调下属部门之间的关系；
4、协助总经理做好与外单位联系的具体工作；
5、负责分管范围内的各项工作；
6、完成领导交给的其他工作。
岗位要求
1.25-35岁，男女不限
2.工作机动性强，岗位负责制，要求接受弹性工作时间
3.要求住宿，包吃
4.性格外向，有上进心，有往管理层发展的人才</t>
  </si>
  <si>
    <t>中金汇通信技术有限公司柳州分公司</t>
  </si>
  <si>
    <t>客服专员</t>
  </si>
  <si>
    <t xml:space="preserve">柳州市鱼峰区屏山大道278号2层8号 </t>
  </si>
  <si>
    <t>梁女士</t>
  </si>
  <si>
    <t>协助客户经理，负责移动产品的销售，完成团队销售任务。</t>
  </si>
  <si>
    <t>销售经理</t>
  </si>
  <si>
    <t>陈女士</t>
  </si>
  <si>
    <t>07723926800</t>
  </si>
  <si>
    <t>负责移动产品的销售工作，要求性格开朗，具有良好的沟通能力,热爱市场销售工作，能吃苦耐劳,具有较强的责任心和团队精神。</t>
  </si>
  <si>
    <t>柳州市柳南区佳达汽车修理厂</t>
  </si>
  <si>
    <t>汽车修理师傅</t>
  </si>
  <si>
    <t>柳州市柳南区航银路29号
（佳达汽车修理厂）</t>
  </si>
  <si>
    <t>初中已上学历</t>
  </si>
  <si>
    <t>陈先生</t>
  </si>
  <si>
    <t>13877262623、18977242126</t>
  </si>
  <si>
    <t>熟悉汽车修理专业，（退伍军人或应届毕业生优先）</t>
  </si>
  <si>
    <t>柳州安家顺健康科技有限公司</t>
  </si>
  <si>
    <t>保洁师</t>
  </si>
  <si>
    <t>跃进路21号锦豪大楼2-1号</t>
  </si>
  <si>
    <t>黄先生</t>
  </si>
  <si>
    <t>保洁师
岗位职责：
1、负责所分配区域卫生清洁工作；
2、保证按质按量的完成所分配的任务；
3、听从分配和安排。</t>
  </si>
  <si>
    <t>家政师</t>
  </si>
  <si>
    <t>家政师
岗位职责：
1、负责所分配区域卫生清洁工作；负责家庭的做饭、接送小孩或照顾老人等工作；
2、听从分配和安排。</t>
  </si>
  <si>
    <t>育婴师
奶岗位职责:
1、负责宝宝基本护理(新生儿沐浴、抚触按摩、更换尿
片、温奶喂、清洗奶瓶等基本操作)宝宝衣物的临时清
洗。
2、密切观察并及时发现宝宝的异常变化，并及时反馈处
理。</t>
  </si>
  <si>
    <t>月嫂</t>
  </si>
  <si>
    <t>月嫂
岗位职责：
1.负责照料新生儿和新妈妈的饮食起居；
2.负责新妈妈和婴儿衣物，婴儿用品等清洁及消毒工作；
3.听从分配和安排。</t>
  </si>
  <si>
    <t>广西柳州市芙安姿服装有限公司</t>
  </si>
  <si>
    <t>缝纫工</t>
  </si>
  <si>
    <t>广西柳州市柳北区北站路27号综合楼3楼</t>
  </si>
  <si>
    <t>柳北区</t>
  </si>
  <si>
    <t>无</t>
  </si>
  <si>
    <t>叶女士</t>
  </si>
  <si>
    <t>1.熟悉缝纫机操作流程；2.熟悉缝纫工艺，有服装纺织行业工作经验；3.诚实守信，吃苦耐劳，具备学习上进精神；4.有5年以上车缝工工作经验优先。</t>
  </si>
  <si>
    <t>裁工</t>
  </si>
  <si>
    <t>1、具有5年以上裁剪工作经验，要会看板，熟悉裁剪工作流程以及相关工具的使用，了解面料特性及相关材料的选择；2、熟悉掌握文字及数学计算，能够准确计算所需材料的数量以及精确计算出裁剪的面料尺寸；3、具备良好的职业素养和严密的工作态度，具备良好的沟通交流能力和团队协作精神；</t>
  </si>
  <si>
    <t>柳州市博慧纺织品有限公司</t>
  </si>
  <si>
    <t>财务专员</t>
  </si>
  <si>
    <t>柳州市柳北区兴达路10号
（白露片区D-14地块）</t>
  </si>
  <si>
    <t>柳州市柳北区兴达路10号（白露片区D-14地块）</t>
  </si>
  <si>
    <t>潘小姐</t>
  </si>
  <si>
    <t>有会计从业资格证，有经验者优先</t>
  </si>
  <si>
    <t>电商客服</t>
  </si>
  <si>
    <t>有经验者优先，打字快</t>
  </si>
  <si>
    <t>策划助理</t>
  </si>
  <si>
    <t>有策划经验，思维活跃</t>
  </si>
  <si>
    <t>服装车工</t>
  </si>
  <si>
    <t>周厂长</t>
  </si>
  <si>
    <t>新老手均可</t>
  </si>
  <si>
    <t>裁床操作</t>
  </si>
  <si>
    <t>服装纸样师</t>
  </si>
  <si>
    <t>有服装纸样经验</t>
  </si>
  <si>
    <t>服装打板师</t>
  </si>
  <si>
    <t>有服装打板经验</t>
  </si>
  <si>
    <t>广西中圳检测技术有限公司</t>
  </si>
  <si>
    <t>职业卫生采样员</t>
  </si>
  <si>
    <t>柳州市白露大道16号6栋3-5楼</t>
  </si>
  <si>
    <t>黄蓉蓉</t>
  </si>
  <si>
    <t>①　要求学历专业:材料类、采矿类专业、化学类、预防医学、公共卫生及其他理工科专业大专及以上学历。②　作认真负责、学习能力强、有悟性，具有团队合作精神，能吃苦耐劳，适应出差，服从工作安排与调整。
③　有驾照及具备相应的驾驶技术者优先。</t>
  </si>
  <si>
    <t>职业卫生评价员</t>
  </si>
  <si>
    <t>①　要求学历专业:本科及以上学历，材料类、采矿类专业、预防医学、安全工程、环境工程及其他理工科专业本科以上学历;②　能熟练使用办公软件、具备一定的语言表达能力、组织协调能力及文字功底；
③　有责任心，上进心强，身体健康，吃苦耐劳，能适应较多的外出工作任务，具有较强的学习、应变能力，富有团队合作精神,能适应加班工作;
④　熟悉职业病危害评价工作规范、规则及工作流程，具备职业卫生评价员资格证、中级或以上职称和有相关从业经验者优先；从事过职业卫生现场带队采样人员、有现场调查及采样方案编制经验者、有安全及环保等相关工作经验的亦可。</t>
  </si>
  <si>
    <t>柳州保泰保安服务有限公司</t>
  </si>
  <si>
    <t>保安</t>
  </si>
  <si>
    <t>陈队</t>
  </si>
  <si>
    <t xml:space="preserve"> 工作内容：门卫、巡逻、守护、随身护卫、安全检查等                     要求：1、 身体健康，男女不限，年龄20-55岁；
  2、具有良好的亲和力，退伍军人及持有保安证者优先考虑。</t>
  </si>
  <si>
    <t>广西兴达精细化工有限公司</t>
  </si>
  <si>
    <t>电工</t>
  </si>
  <si>
    <t>柳城县六塘镇工业园区内</t>
  </si>
  <si>
    <t>5500+</t>
  </si>
  <si>
    <t>初中以上</t>
  </si>
  <si>
    <t>严女士</t>
  </si>
  <si>
    <t>电工：1人 
职位描述：主要负责公司的高、低压线路，电机、电气仪表设备的安装、修理与保养。
任职要求：有高、低压电工证书；具有2年以上同等职位的工作经验；能熟练处理工厂常用仪表设备电路故障。</t>
  </si>
  <si>
    <t>广西信熙人力资源管理有限公司</t>
  </si>
  <si>
    <t>人事专员</t>
  </si>
  <si>
    <t>桂中大道1号</t>
  </si>
  <si>
    <t>柳东新区</t>
  </si>
  <si>
    <t>人事主管</t>
  </si>
  <si>
    <t>负责办公室日常招聘，朝九晚六</t>
  </si>
  <si>
    <t>寒假工</t>
  </si>
  <si>
    <t>柳州市柳东新区宝骏大道8号</t>
  </si>
  <si>
    <t>流水线操作普工，包吃包住</t>
  </si>
  <si>
    <t>保洁员</t>
  </si>
  <si>
    <t>城中区万象城</t>
  </si>
  <si>
    <t>负责厨房洗碗，包吃</t>
  </si>
  <si>
    <t>仓库管理员</t>
  </si>
  <si>
    <t>广西壮族自治区柳州市柳东新区
宝骏大道8号</t>
  </si>
  <si>
    <t>物料分拣，两班倒</t>
  </si>
  <si>
    <t>拖车司机</t>
  </si>
  <si>
    <t>有C1驾驶证，开电拖车运货，两班倒</t>
  </si>
  <si>
    <t>叉车司机</t>
  </si>
  <si>
    <t>有叉车证，在仓库开叉车，两班倒</t>
  </si>
  <si>
    <t>广西柳州市卓凯人力资源有限责任公司</t>
  </si>
  <si>
    <t>柳州飞鹅二路谷埠街国际商城K2区</t>
  </si>
  <si>
    <t>柳东花岭</t>
  </si>
  <si>
    <t>15347781340、
 0772-2113365</t>
  </si>
  <si>
    <t>年龄18-45岁，有叉车证，有相关工作经验者优先</t>
  </si>
  <si>
    <t>二保焊</t>
  </si>
  <si>
    <t>河西工业园</t>
  </si>
  <si>
    <t>年龄18-45岁，负责生产件焊接工作，需持焊工证，两班倒</t>
  </si>
  <si>
    <t>缝纫工熟手/学徒</t>
  </si>
  <si>
    <t>长白班，提供住宿，工作餐，购买五险</t>
  </si>
  <si>
    <t>压印</t>
  </si>
  <si>
    <t>仓管</t>
  </si>
  <si>
    <t>拉货员</t>
  </si>
  <si>
    <t>检验员</t>
  </si>
  <si>
    <t>柳州市商业港物业服务有限责任公司</t>
  </si>
  <si>
    <t>商务行政司机</t>
  </si>
  <si>
    <t>飞鹅路53号新时代商业港高层公寓A座5楼客服中心</t>
  </si>
  <si>
    <t>柳南区</t>
  </si>
  <si>
    <t>刘华全</t>
  </si>
  <si>
    <t>要求有相关工作经验</t>
  </si>
  <si>
    <t>秩序经理</t>
  </si>
  <si>
    <t>有相关工作经验，三班倒</t>
  </si>
  <si>
    <t>秩序管理员（急聘）</t>
  </si>
  <si>
    <t>三班倒，8小时</t>
  </si>
  <si>
    <t>特勤</t>
  </si>
  <si>
    <t>长白班，8小时</t>
  </si>
  <si>
    <t>设备维护主管</t>
  </si>
  <si>
    <t>综合维修电工（急聘）</t>
  </si>
  <si>
    <t>收银</t>
  </si>
  <si>
    <t>停车场管理员</t>
  </si>
  <si>
    <t>南宁双宇物流有限公司柳州分公司</t>
  </si>
  <si>
    <t>装卸工</t>
  </si>
  <si>
    <t>柳州市柳南区柳工大道88号中通快递柳州转运中心快运仓库</t>
  </si>
  <si>
    <t>潘女士</t>
  </si>
  <si>
    <t>吃苦耐劳，能接受倒班/夜班工作；对快件货物进行及时的装卸操作。</t>
  </si>
  <si>
    <t>电叉司机
（站式）</t>
  </si>
  <si>
    <t>负责场地货物的移动摆放；能接受上夜班工作。</t>
  </si>
  <si>
    <t>柳州市西江埃安汽车销售服务有限公司</t>
  </si>
  <si>
    <t>新能源汽车销售顾问</t>
  </si>
  <si>
    <t>柳州市西江路98号广汽埃安体验中心</t>
  </si>
  <si>
    <t>柳州市西江路/东环大道</t>
  </si>
  <si>
    <t>无上限</t>
  </si>
  <si>
    <t>邓女士</t>
  </si>
  <si>
    <t>1、日常客户接待、客户信息整理，主动发掘新客户并促成订单；2、进行客户回访，以提高客户满意度。3、完成领导下发的各项任务。</t>
  </si>
  <si>
    <t>销售实习生</t>
  </si>
  <si>
    <t>售后服务顾问</t>
  </si>
  <si>
    <t>柳州市西江路</t>
  </si>
  <si>
    <t>1、严格按照服务核心流程的要求开展工作；
2、接待客户，与客户共同进行维修项目的确认，通过仔细的诊断确定工作范围并制订委托书；
3、向客户解释委托书中维修内容，费用和交车时间；
4、进行交付前质量检查，对客户的满意度和一次维修合格率负责；
5、检查结算单的正确性，并在交付车辆时向客户逐个解释修理项目和费用；
6、跟踪客户的满意度，处理客户抱怨；
7、利用与客户接触的机会进行汽车、配件、附件和服务的营销；
8、与客户建立良好关系，积极开拓市场。</t>
  </si>
  <si>
    <t>钣金学徒</t>
  </si>
  <si>
    <t>在钣金师傅的指导下，开展汽车钣金工作。</t>
  </si>
  <si>
    <t>柳州市谢家烧鹅王菜馆</t>
  </si>
  <si>
    <t>储备干部</t>
  </si>
  <si>
    <t>柳州市西江路24-2号</t>
  </si>
  <si>
    <t>柳州市西江路/柳州市跃进路/柳州市嘉逸财富大厦</t>
  </si>
  <si>
    <t>覃婵</t>
  </si>
  <si>
    <t>服务员/收银/部长</t>
  </si>
  <si>
    <t>中厨人员</t>
  </si>
  <si>
    <t>柳州奥兴汽配制造有限公司</t>
  </si>
  <si>
    <t>操作工</t>
  </si>
  <si>
    <t>柳州市鱼峰区阳惠路9号</t>
  </si>
  <si>
    <t>小陆</t>
  </si>
  <si>
    <t xml:space="preserve">1、负责数控机床的操作， 按时按质完成生产任务；
2、完成设备日常的维护、保养；
3、做好岗位5S工作；
4、完成领导安排的其他工作。
</t>
  </si>
  <si>
    <t>调试员</t>
  </si>
  <si>
    <t>数控类专业、1年以上同等工作经验，具备加工中心程序编程和调试基础，会简单手工编程，熟悉铝合金加工工艺以及一定的现场问题处理能力和应变能力。</t>
  </si>
  <si>
    <t>项目经理
（机加工行业经验优先）</t>
  </si>
  <si>
    <t>1.编制APQP开发计划和项目开发小组成员名单
2.负责确定项目小组成员职责
3.负责项目启动会的召开
4.负责客户信息接收、沟通、传递和反馈
5.每周定期进行项目汇报，对项目的进行中存在的风险项统筹汇报，并制定调整计划和应急计划
6.负责客户项目汇报资料准备
7.负责组织项目转段资料和转段评审
8.负责项目开发过程中资源协调
9.负责组织项目移交及移交资料准备
10.协助财务进行项目验收工作
11.负责项目考评通报</t>
  </si>
  <si>
    <t>机电维修</t>
  </si>
  <si>
    <t>大专以上学历，电气自动化专业，熟悉PLC，有电工证。</t>
  </si>
  <si>
    <t>设备管理员</t>
  </si>
  <si>
    <t>1、大专及以上学历，机械专业优先，男女不限； 
2、有设备管理，资料管理经验着优先；
3、熟练使用office等办公软件；
4、有较强的组织协调能力和沟通能力，有较强的文字、语言表达能力。</t>
  </si>
  <si>
    <t>质量工程师</t>
  </si>
  <si>
    <t>1、要求熟悉供应商管理流程；
2、熟悉ITF16949；
3、具有独立自主处理供应商问题能力、谈判能力。
4、负责供应商管理工作；
5、负责供应商过程审核。</t>
  </si>
  <si>
    <t>调试工程师</t>
  </si>
  <si>
    <t>数控类专业，3年以上同等工作经验，具备发那科加工中心程序编制和调试基础，会使用手工编程，熟悉铝合金加工工艺以及一定的现场问题处理能力和应变能力。</t>
  </si>
  <si>
    <t>维修工程师</t>
  </si>
  <si>
    <t>1、大专及以上学历，数控维修、机电一体化或电气自动化专业毕业。
2、3年以上设备维修经验，有低压电工操作证。
3、熟悉加工中心和自动化设备维修，精通PLC编程，熟悉设备维护保养，熟练使用office等办公软件。
4、有较强的组织协调能力和沟通能力，有较强的文字、语言表达能力。</t>
  </si>
  <si>
    <t>柳州市汇丰国际大酒店有限责任公司</t>
  </si>
  <si>
    <t>柳州市柳北区胜利路49号之三</t>
  </si>
  <si>
    <t>柳州市柳北区</t>
  </si>
  <si>
    <t>刘女士</t>
  </si>
  <si>
    <t>负责酒店客房、餐厅、会议室的销售、宣传、活动策划等工作，完成当月的销售任务，工作时间：8:30-18:00，中午休息一个半小时，月休6天，包食宿，转正之后购买五险，法定节假日正常休息，视情况而定值班，之后补休</t>
  </si>
  <si>
    <t>中餐厅服务员</t>
  </si>
  <si>
    <t>中专以上</t>
  </si>
  <si>
    <t>负责酒店中餐厅餐前上菜、餐中服务、餐后卫生等临时工作，工作时间：排班轮休制，月休4天，包食宿，法定节假日之后补休，转正之后购买五险</t>
  </si>
  <si>
    <t>12元/小时</t>
  </si>
  <si>
    <t>负责酒店中餐厅日常餐前上菜、餐中服务、餐后卫生等工作，工作时间按当天客人用餐情况安排，包工作餐</t>
  </si>
  <si>
    <t>柳州市泽浩市场管理有限公司</t>
  </si>
  <si>
    <t>市场经理</t>
  </si>
  <si>
    <t>柳北区雅儒路东五巷天江丽都幼儿园附近</t>
  </si>
  <si>
    <t>1.主要从事市场的全盘管理工作
2.有带团队，有招商经验优先
3.有责任心，有较强良好的沟通及组织协调能力
4.执行力强，有敬业精神
5.懂电脑，文字功底强</t>
  </si>
  <si>
    <t>市场收费员</t>
  </si>
  <si>
    <t>1.主要从事市场的收费工作；
2.有责任心，工作能力强，具有较强的应变及沟通能力；3.有工作经验，懂招商人员有限考虑；
4.遵纪守法，严格执行财务制度，无不良嗜好；5.人品好，亲和力强，服从领导安排</t>
  </si>
  <si>
    <t>市场管理员</t>
  </si>
  <si>
    <t>1.主要从事市场的管理工作；2.懂招商，有招商经验优先；3.有责任心，服从上级安排，工作任劳任怨；4.有良好的沟通能力，执行力强；5.懂简单水电</t>
  </si>
  <si>
    <t>市场电工</t>
  </si>
  <si>
    <t>1.主要从事公司各市场的水电维修工作2.有责任心，服从上级安排，工作任劳任怨；4.有良好的沟通能力，执行力强；5.有电工上岗证</t>
  </si>
  <si>
    <t>万众家政柳石店</t>
  </si>
  <si>
    <t>护工、育婴师、
保洁员</t>
  </si>
  <si>
    <t>柳石路西一巷柳工人医院西侧60米</t>
  </si>
  <si>
    <t>不封顶</t>
  </si>
  <si>
    <t>吴姐</t>
  </si>
  <si>
    <t>住家护工3500元至500O元；医院护工300至350元一天。其他面议。</t>
  </si>
  <si>
    <t>中国人民人寿保险股份有限公司</t>
  </si>
  <si>
    <t>客户经理</t>
  </si>
  <si>
    <t>保利28楼</t>
  </si>
  <si>
    <t>10000不封顶</t>
  </si>
  <si>
    <t>雷经理</t>
  </si>
  <si>
    <t>有团队精神，热爱销售工作，敢于挑战高薪</t>
  </si>
  <si>
    <t>主管</t>
  </si>
  <si>
    <t>有团队精神，热爱销售工作，敢于挑战高薪，有一定的管理经验</t>
  </si>
  <si>
    <t>广西双英集团股份有限公司</t>
  </si>
  <si>
    <t>广西柳州市鱼峰区阳和工业新区阳旭路东1-4栋</t>
  </si>
  <si>
    <t>鱼峰区</t>
  </si>
  <si>
    <t>曹老师</t>
  </si>
  <si>
    <t>1、编制和维护控制计划及检验标准；培训和指导质量检验员按标准实施检验；
2、主导内外部质量问题分析和改善；
3、定期进行分层审核；
4、对分管的区域定期进行质量数据统计分析，持续改进质量。
5、对三包座椅进行分析，以及问题输出整改跟踪；
6、支持新项目先期质量及供应商质量改善。履行内部质量异常停线与放行的确认权；</t>
  </si>
  <si>
    <t>薪酬专员</t>
  </si>
  <si>
    <t>1、善于沟通表达，具备较强的逻辑思维和理解2、抗压能力和执行力强，工作认真负责，细心谨慎，企业忠诚度高；
3、有良好的数据分析能力，熟练掌握基本统计调查分析方法；
4、熟练使用EXCEL、PPT等办公系统。</t>
  </si>
  <si>
    <t>焊接工程师</t>
  </si>
  <si>
    <t>1、五年以上，汽车座椅骨架焊接、冲压成型工艺或生产相关经验，具有汽车或零部件设计或制造工艺经历者优先；
2、熟悉焊接、冲压的工艺、设备以及冲压产品质量要求等。
3、具备焊接工装、冲压模具设计评审、制造跟踪、调试以及验收等相关工作的能力。
4、精通形位公差及工程制图。
5、具有较强的沟通协调能力及团队协作精神，工作认真，责任心强。</t>
  </si>
  <si>
    <t>人力资源主管</t>
  </si>
  <si>
    <t>1、熟练掌握KPI/BSC等绩效考核管理工具；
2、熟练使用各类excel函数技巧跟相应的办公软件</t>
  </si>
  <si>
    <t>车间主管</t>
  </si>
  <si>
    <t>1、具有大专以上文化程度或丰富的工作经验
2．有较强的管理能力和协调能力；
3．有较强的工作责任感和事业心。
4、车间主管既要带领团队完成各项工作任务，又要有效地管理生产现场的进度、质量、成本和人员。如何进行车间管理和生产过程控制，如何协同其他部门共同处理现场的各种问题。这已成为中国当今企业中车间主任、生产管理人员必须掌握和重视的职业化技能。是一种从技术到管理实现一体化、系统化的飞跃。</t>
  </si>
  <si>
    <t>柳州赋盈眼科有限公司</t>
  </si>
  <si>
    <t>柳州市鱼峰区荣军路317号16栋1-1赋盈眼科</t>
  </si>
  <si>
    <t>广西柳州</t>
  </si>
  <si>
    <t>韦黎莎</t>
  </si>
  <si>
    <t>业务拓展、完成营销计划及指标；
负责市场推广、扩张，客户关系维护。</t>
  </si>
  <si>
    <t>市场专员</t>
  </si>
  <si>
    <t>市场推广、营销活动的开展；
异业走访、合作单位洽谈。</t>
  </si>
  <si>
    <t>大客户专员</t>
  </si>
  <si>
    <t>大客户拜访、外联沟通及合作开发</t>
  </si>
  <si>
    <t>新媒体运营</t>
  </si>
  <si>
    <t>视频拍摄剪辑、文案编辑、直播等运营工作</t>
  </si>
  <si>
    <t>验光师</t>
  </si>
  <si>
    <t>有相关资格证书，熟悉验光流程，能独立验配、加工镜片</t>
  </si>
  <si>
    <t>广西捷丰人力资源有限公司</t>
  </si>
  <si>
    <t>仓管员</t>
  </si>
  <si>
    <t>柳东/阳和</t>
  </si>
  <si>
    <t>莫主管</t>
  </si>
  <si>
    <t>负责仓库物料管理</t>
  </si>
  <si>
    <t>负责座椅皮套堆放</t>
  </si>
  <si>
    <t>操作缝纫机将座椅面套进行缝纫</t>
  </si>
  <si>
    <t>缝纫学徒</t>
  </si>
  <si>
    <t>负责座椅皮套检验</t>
  </si>
  <si>
    <t>操作机器将皮套进行印花压印</t>
  </si>
  <si>
    <t>设备操作工</t>
  </si>
  <si>
    <t>柳东</t>
  </si>
  <si>
    <t>负责对设备巡检，处理报警复位</t>
  </si>
  <si>
    <t>实验员</t>
  </si>
  <si>
    <t>负责实验科库房保管工作</t>
  </si>
  <si>
    <t>操控叉车对物料进行装卸、转运</t>
  </si>
  <si>
    <t>维修工</t>
  </si>
  <si>
    <t>利用工具对生产线设备进行维修</t>
  </si>
  <si>
    <t>广西锦江火浪新能源科技有限公司</t>
  </si>
  <si>
    <t>电话销售</t>
  </si>
  <si>
    <t>柳州市柳江区穿山镇四方塘北三路19号</t>
  </si>
  <si>
    <t>柳州柳江</t>
  </si>
  <si>
    <t>高中及以上</t>
  </si>
  <si>
    <t>韦女士</t>
  </si>
  <si>
    <t>1.负责通过电话、微信等网络平台的市场开发、客户维护和销售等工作；
2.负责通过电话、微信、网络平台等产品宣传、推广和销售，完成销售任务；
3.制定个人销售计划，并按照计划拜访客户和开发新客户</t>
  </si>
  <si>
    <t>广西品慕劳务有限公司</t>
  </si>
  <si>
    <t>大车司机</t>
  </si>
  <si>
    <t>辛咏瞳</t>
  </si>
  <si>
    <t>柳州柳南区招聘7.6米飞翼大车司机10名，要求持B2以上驾驶证和资格证，工作时间8:00-20:00，两班倒，工作地点河西工业园</t>
  </si>
  <si>
    <t>河西、白露工业园招聘叉车司机，要求有叉车证，两班倒，单休，上班时间：早上：8:00-20:00，晚上20:00-8:00，包工作餐</t>
  </si>
  <si>
    <t>气保焊工</t>
  </si>
  <si>
    <t>气保焊工10名，有焊工证，会看图纸，年龄25-48，男。试工计时工资25元/小时，定岗工资：计时+计件（样架计时，批量计件），综合薪资约6500元。</t>
  </si>
  <si>
    <t>装配工</t>
  </si>
  <si>
    <t>装配工20名，做过料架优先，会使用电动五金工具，男，年龄25-45，计时工资，装配17.5元/小时，综合薪资约4000元。</t>
  </si>
  <si>
    <t>打磨工</t>
  </si>
  <si>
    <t>打磨工5名，做过料架优先，会使用电动五金工具，男，年龄25-45，计时工资，打磨18元/小时，综合薪资约4000元。</t>
  </si>
  <si>
    <t>收发员</t>
  </si>
  <si>
    <t xml:space="preserve">招聘收发员，工作内容：打印单据，根据单据核对出入库数据，打扫仓库卫生，工价16元一小时，每天上班12小时，两班倒，八对八，帮买社保，提供工作餐，要求做事细心，有过一年相关工作经验，没有经验想从事的可培训上岗。 </t>
  </si>
  <si>
    <t>广西仟羲劳务服务有限公司</t>
  </si>
  <si>
    <t>普工</t>
  </si>
  <si>
    <t>柳州市城中区东环大道居上v8城22-1号</t>
  </si>
  <si>
    <t>柳太路7号</t>
  </si>
  <si>
    <t>何主管
赖经理
陈经理</t>
  </si>
  <si>
    <t>19167324560（赖）13877203336（何）18276724680（陈）</t>
  </si>
  <si>
    <t>可以倒班,身体健康</t>
  </si>
  <si>
    <t>焊工</t>
  </si>
  <si>
    <t>有焊工证,1年以上工作经验,会看编程和工艺图纸,能倒班,身体健康</t>
  </si>
  <si>
    <t>叉车工</t>
  </si>
  <si>
    <t>有叉车证,1年以上工作经验可以倒班,身体健康</t>
  </si>
  <si>
    <t>数控车工/钻工</t>
  </si>
  <si>
    <t>1年以上工作经验,会看编程和工艺图纸,能倒班,身体健康</t>
  </si>
  <si>
    <t>保洁员（小时工)</t>
  </si>
  <si>
    <t>能倒班,身体健康</t>
  </si>
  <si>
    <t>装卸工（小时工)</t>
  </si>
  <si>
    <t>两班倒，持有叉车证，熟练操作技能，具备吃苦耐劳精神</t>
  </si>
  <si>
    <t>拣配员</t>
  </si>
  <si>
    <t>两班倒，能识字，会看标签，26个英文字母，具备吃苦耐劳精神，服从安排，物流专业优先考虑</t>
  </si>
  <si>
    <t>熟练操作办公软件,能接受两班倒,具备吃苦耐劳精神</t>
  </si>
  <si>
    <t>广西中庭装饰工程集团有限责任公司柳州分公司</t>
  </si>
  <si>
    <t>室内设计师</t>
  </si>
  <si>
    <t>桂中大道兆安大厦5楼</t>
  </si>
  <si>
    <t>城中区</t>
  </si>
  <si>
    <t>何女士</t>
  </si>
  <si>
    <t>有独特的设计理念，能根据客户要求设计出方案，熟悉工艺流程和报价。</t>
  </si>
  <si>
    <t>设计师助理</t>
  </si>
  <si>
    <t>室内设计、建筑装饰等专业优先，能熟练操作CAD、3D软件，协助设计师进行相关室内设计方案、预算报价等设计工作。</t>
  </si>
  <si>
    <t>渠道专员</t>
  </si>
  <si>
    <t>通过线上上下渠道收集客户信息，给客户提供专业的咨询与服务并促成签单。对销售有一定的认可，有一定的团队意识，有销售经验优先。</t>
  </si>
  <si>
    <t>家装顾问</t>
  </si>
  <si>
    <t>沟通能力强，有亲和力，为客户提供专业的咨询，邀约客户到公司进行洽谈，与设计师配合促成签单。</t>
  </si>
  <si>
    <t>材料文员</t>
  </si>
  <si>
    <t>熟练操作基本办公软件，积极主动，服从工作安排。</t>
  </si>
  <si>
    <t>柳州千知电子商务服务有限公司</t>
  </si>
  <si>
    <t>用户运营服务体验顾问</t>
  </si>
  <si>
    <t>华润大厦C座3201</t>
  </si>
  <si>
    <t>6k元/月</t>
  </si>
  <si>
    <t>9k/月</t>
  </si>
  <si>
    <t>黄丹丹</t>
  </si>
  <si>
    <t>1、已经具备优于平均水平的服务能力，懂客户，知道如何能提供满意的客户服务，对客户的疑虑做出前置判断，针对问题迅速做出反应，解决客户问题
2、有一定的销售经验，懂得如何挖掘用户需求，找到用户的痛点，如何去消除顾虑，促成成交。如果有管理者、连续销冠的经历，我们会优先考虑
3、熟悉店铺产品及工作流程，按照服务流程，高效的完成基础服务工作。
4、有很好的协作意识，能与团队、部门间保持有效沟通与协作，保证工作高质量的完成。
5、早晚班排班制，8：30-17：30,15：00-24：00，每周单休。</t>
  </si>
  <si>
    <t>用户运营服务体验组长</t>
  </si>
  <si>
    <t>14k/月</t>
  </si>
  <si>
    <t>1. 出众的服务能力，有销售敏感度，有服务意识，对客户的疑虑做出前置判断，针对问题迅速做出反应，解决客户问题
2. 5-7年工作经验，3年左右中层管理者经验，有格局和大局观，能以身作则，懂得如何挖掘用户需求，找到用户的痛点，如何去消除顾虑，促成成交。
3. 熟悉店铺产品及工作流程，按照服务流程，高效的完成基础服务和管理工作。
4.有为他人好的思想，有很好的协作意识，能与团队、部门间保持有效沟通与协作，保证工作高质量的完成。
5、包容性、能主动担责，有团队担当力。
6、具备高度的支持、高效反馈力。
早晚班排班制，8：30-17：30,15：00-24：00，每周单休。</t>
  </si>
  <si>
    <t>电商售后服务顾问</t>
  </si>
  <si>
    <t>1. 已经具备优于平均水平的服务能力，懂客户，能给客户提供优质的服务体验
2. 能懂得倾听客户，做好客户的情绪疏导，解决客户关于产品的问题
3. 有良好的心理素质与服务意识
4.具备运营思维，知道如何收集用户需求，挖掘用户产品需求，做用户访谈。
5.协作支持产品、运营其他部门做好用户反馈，支持运营与产品工作
6.熟悉天猫、抖音、小红书等平台的售后流程规则，作为门面担当，为客户提供满意的服务保障
7.能运营好产品评价，形成良好的口碑。
8.具备家装、地毯行业专业知识储备的人优先考虑。
早晚班排班制，8：30-17：30,15：00-24：00，每周单休。</t>
  </si>
  <si>
    <t>电商售后服务组长</t>
  </si>
  <si>
    <t>1. 出众的服务能力，能懂得倾听客户，抗压能力强、情绪管理能力
2. 5-7年工作经验，3年左右中层管理者经验，熟悉天猫、抖音、小红书等平台的售后流程规则，有格局和大局观，能以身作则，懂得如何挖掘用户需求，找到用户的痛点，如何去消除顾虑，促成成交。
3. 熟悉店铺产品及工作流程，按照服务流程，高效的完成基础服务和管理工作。
4.有为他人好的思想，有很好的协作意识，能与团队、部门间保持有效沟通与协作，保证工作高质量的完成。
5、包容性、能主动担责，有团队担当力。
6、具备高度的支持，协作支持产品、运营其他部门做好用户反馈，支持运营与产品工作，高效反馈力。
7.能运营好产品评价，形成良好的口碑。
8.具备家装、地毯行业专业知识储备的人优先考虑
早晚班排班制，8：30-17：30,15：00-24：00，每周单休。</t>
  </si>
  <si>
    <t>柳州市工大机械有限公司</t>
  </si>
  <si>
    <t>数车操作工</t>
  </si>
  <si>
    <t>柳州市河西高新工业区欣悦路</t>
  </si>
  <si>
    <t>能吃苦耐劳，适应倒班，服从安排</t>
  </si>
  <si>
    <t>柳州市远先纺织品有限公司</t>
  </si>
  <si>
    <t>服装厂车工</t>
  </si>
  <si>
    <t>柳州市柳北区庆丰路6号大富氏粮油有限责任公司第二个门卫四楼</t>
  </si>
  <si>
    <t>姚女士</t>
  </si>
  <si>
    <t>1、会用双针机等缝纫机器，主要车校服、工作服、床上用品等。
2、做事勤快，服从公司管理。
3、有缝纫工作经验优先录用，没有经验公司可培训。
4、过年后搬到柳北区白露工业区后有食宿。</t>
  </si>
  <si>
    <t>中专及以上</t>
  </si>
  <si>
    <t>1、有3年以上服装厂主管工作经验，熟悉服装工艺流程。
2、能核定工价，负责产品质量、工序排单、人员安排等。
3、过年后搬到柳北区白露工业区后有食宿。</t>
  </si>
  <si>
    <t>1、要求有驾照，有一定销售经验。
2、按照公司要求开展销售业务（地推、网销等）。 
3、有基本独立工作能力及抗压能力。</t>
  </si>
  <si>
    <t>柳州万达广场商业物业管理有限公司</t>
  </si>
  <si>
    <t>客服助理</t>
  </si>
  <si>
    <t>广西柳州市东环大道256号万达广场5楼</t>
  </si>
  <si>
    <t>潘玲寒</t>
  </si>
  <si>
    <t>客服助理：
1.协助营运经理完成部门下达的工作任务和指标；
2.协助区域的各项工作，及时上交各种报表，协调与各品牌的关系；
3.及时处理消费者的投诉、客诉的工作，将每日客服台处理客诉信息整理上报。</t>
  </si>
  <si>
    <t>市场助理</t>
  </si>
  <si>
    <t>市场助理：
1.负责本部门的平面设计，文档管理工作；
2.与设计协作营造和协调商场立体氛围，包括媒体宣传和其他平面的创作，以及与媒体公司的业务对接工作；
3.负责POP\海报\橱窗等设计与制作，内外环境的维护及完善；
4.负责管理、分类、存档各类广告制作、换季气氛及其他亮点工作的影音资料存档工作；
5.负责参与供方选择，及供方的检查及评估工作；
6.负责活动执行等相关工作。</t>
  </si>
  <si>
    <t>营运助理</t>
  </si>
  <si>
    <t xml:space="preserve">
营运助理：
1.协助营运主管完成部门下达的工作任务和指标；
2.负责管辖区域的各项工作，及时上交各种报表；
3.协调与各品牌的关系，及时与品牌沟通；
4.督促各品牌店长的工作，将每日各品牌的信息整理上报。</t>
  </si>
  <si>
    <t>强电技工</t>
  </si>
  <si>
    <t>强电技工：
1.按照三标体系文件要求，负责强电、日常运行、维修、维护保养，保证设备的正常运行；
2.遵守设备操作规程，安全、认真进行操作；
3.坚守岗位，认真交接班，做好各类记录；
4.妥善保管资料、工具；
5.积极处理业主投诉，并在24小时内给予解决。</t>
  </si>
  <si>
    <t>弱电技工</t>
  </si>
  <si>
    <t>弱电技工：
1.按照三标体系文件要求，负责弱电、消防设备设施的日常运行、维修、维护保养，保证设备的正常运行；
2.遵守设备操作规程，安全、认真进行操作；
3.坚守岗位，认真交接班，做好各类记录；
4.妥善保管资料、工具；
5.积极处理业主投诉，并在24小时内给予解决。</t>
  </si>
  <si>
    <t>广西开心吧餐饮管理有限公司</t>
  </si>
  <si>
    <t>文案策划</t>
  </si>
  <si>
    <t>柳州市解放北路26号3楼</t>
  </si>
  <si>
    <t>柳州市解放北路26号</t>
  </si>
  <si>
    <t>盘小姐</t>
  </si>
  <si>
    <t>负责微信公众号和微博的运营。</t>
  </si>
  <si>
    <t>生产经理</t>
  </si>
  <si>
    <t>柳州市柳南区福新路12号5号楼</t>
  </si>
  <si>
    <t>1、负责生产部门的工作，按照计划进行生产；2、跟进生产情况，优化生产工艺控制生产成本，解决生产问题。3、员工培训。</t>
  </si>
  <si>
    <t>柳州市市区各店</t>
  </si>
  <si>
    <t>高中以上以上</t>
  </si>
  <si>
    <t>门店管理人员培养学习</t>
  </si>
  <si>
    <t>收银员</t>
  </si>
  <si>
    <t>1、负责点餐、配餐、收银及前台区域的卫生。</t>
  </si>
  <si>
    <t>1、负责餐厅公共区域的清洁卫生，协助其他同事完成工作。</t>
  </si>
  <si>
    <t>后厨</t>
  </si>
  <si>
    <t>1、负责产品的制作、出品，厨房区域的卫生清洁。</t>
  </si>
  <si>
    <t xml:space="preserve">柳州莲花山庄酒店 </t>
  </si>
  <si>
    <t>西餐服务员</t>
  </si>
  <si>
    <t>柳州市城中区桂柳路80号</t>
  </si>
  <si>
    <t>柳州市城中区</t>
  </si>
  <si>
    <t>负责西餐厅点菜、上菜、收台、桌面卫生、餐饮品推荐等工作。</t>
  </si>
  <si>
    <t>礼宾员</t>
  </si>
  <si>
    <t>负责迎送客人，为客人介绍酒店服务、提供行李运送、带客入房、行李寄存，开观光车等工作。</t>
  </si>
  <si>
    <t>西厨、点心、烧腊学徒（可接纳实习）</t>
  </si>
  <si>
    <t>在厨师的带领下完成餐前准备、简单的食品加工、厨房备料、卫生工作等。</t>
  </si>
  <si>
    <t>宿舍服务员</t>
  </si>
  <si>
    <t>负责巡视宿舍的公区卫生清洁、巡查工作、物品发放回收、包裹代收等工作</t>
  </si>
  <si>
    <t>各部门实习生</t>
  </si>
  <si>
    <t>负责相应岗位服务工作</t>
  </si>
  <si>
    <t>营业主管</t>
  </si>
  <si>
    <t>负责接受客人预订，为客人排菜单，推荐酒店食品及饮品</t>
  </si>
  <si>
    <t>砧板厨师</t>
  </si>
  <si>
    <t>本地菜或粤菜切配工作</t>
  </si>
  <si>
    <t>综合维修工</t>
  </si>
  <si>
    <t>负责酒店日常维修、设备检修及保养工作</t>
  </si>
  <si>
    <t>点心主厨（中西点）</t>
  </si>
  <si>
    <t>柳州市城中区桂柳路81号</t>
  </si>
  <si>
    <t>负责中点或西点的出品、及岗位管理工作</t>
  </si>
  <si>
    <t>广西巨恩人力资源服务有限公司</t>
  </si>
  <si>
    <t>装配工（长白班)</t>
  </si>
  <si>
    <t>柳州市柳南区航一路8号</t>
  </si>
  <si>
    <t>熊主管肖主管</t>
  </si>
  <si>
    <t>18677207612 18589956851</t>
  </si>
  <si>
    <t>服从工作安排、有装配经验</t>
  </si>
  <si>
    <t>叉车司机（小时工）(长白班)</t>
  </si>
  <si>
    <t>服从工作安排、有叉车证</t>
  </si>
  <si>
    <t>设备操作工（长白班）</t>
  </si>
  <si>
    <t>服从工作安排、有厂区工作经验</t>
  </si>
  <si>
    <t>生产设备维修工（长白班）</t>
  </si>
  <si>
    <t>服从工作安排、有电工证、机电相关专业</t>
  </si>
  <si>
    <t>检验员（长白班）</t>
  </si>
  <si>
    <t>服从工作安排、有3年以上驾龄</t>
  </si>
  <si>
    <t>桂格操作工</t>
  </si>
  <si>
    <t>服从工作安排、适应倒班</t>
  </si>
  <si>
    <t>普工（小时工）（长白班）</t>
  </si>
  <si>
    <t>柳汽乘用车基地</t>
  </si>
  <si>
    <t>服从工作安排、餐补</t>
  </si>
  <si>
    <t>官塘工业园</t>
  </si>
  <si>
    <t>二保焊（白班）</t>
  </si>
  <si>
    <t>崇左</t>
  </si>
  <si>
    <t>服从工作安排、有焊工证</t>
  </si>
  <si>
    <t>中国人寿保险股份有限公司柳州分公司</t>
  </si>
  <si>
    <t>区域保险管家</t>
  </si>
  <si>
    <t>柳州市瑞康路8号</t>
  </si>
  <si>
    <t>陈经理</t>
  </si>
  <si>
    <t>15577773911  18877223031</t>
  </si>
  <si>
    <t>保险区域管家，就是以区域或区域街道小区为中心，为区域内的中国人寿老客户提供保险保全服务，保险理赔服务，保险规划、设计、咨询服务，为区域内的群众急时提供公司、国家、政府的公共保险政策信息及宣传等！</t>
  </si>
  <si>
    <t>柳州市辉顺机械有限公司</t>
  </si>
  <si>
    <t>下料班长</t>
  </si>
  <si>
    <t>柳州市河西工业园二区Y7-1-4地块
（十一冶三公司野狗岭）</t>
  </si>
  <si>
    <t>柳州市河西工业园二区</t>
  </si>
  <si>
    <t>农</t>
  </si>
  <si>
    <t>有生产管理工作经验，会开叉车，独立完成模具的装配、调试、维修</t>
  </si>
  <si>
    <t>焊接班长</t>
  </si>
  <si>
    <t>有制造业焊接机器人调试经验，有生产管理工作经验，会开叉车</t>
  </si>
  <si>
    <t>油压班长</t>
  </si>
  <si>
    <t>质检员</t>
  </si>
  <si>
    <t>负责产品的首检，巡检，末检，对不合格品控制，隔离，筛选，返工。</t>
  </si>
  <si>
    <t>机械手</t>
  </si>
  <si>
    <t>无需熟手，年龄18-40岁，熟练工可放宽50岁，接受倒班。
（计件工资）</t>
  </si>
  <si>
    <t>油压工</t>
  </si>
  <si>
    <t>计件工资，有相关工作经验，接受加班倒班。</t>
  </si>
  <si>
    <t>坐点焊</t>
  </si>
  <si>
    <t>计件工资，有相关点焊工作经验，女性    上班时间8：00:0-20:00（长白班）</t>
  </si>
  <si>
    <t>负责维修厂里冲压油压车床，维修厂里各种设备，持有高压电工证</t>
  </si>
  <si>
    <t>柳州市永茂机械制造有限公司</t>
  </si>
  <si>
    <t>加工中心操作工</t>
  </si>
  <si>
    <t>柳州市鸡喇路16号工坊科技园A区2栋中晋公司(阳和桥头向西100米)</t>
  </si>
  <si>
    <t>柳州市鸡喇路16号工坊科技园A区2栋中晋公司</t>
  </si>
  <si>
    <t xml:space="preserve">薛经理 </t>
  </si>
  <si>
    <t>熟练操作加工中心、车床、铣床、钻床等机加数控设备，会数控编程者优,先。正直、踏实、勤劳、肯干</t>
  </si>
  <si>
    <t>车工</t>
  </si>
  <si>
    <t>其他福利：工作餐、全勤奖、五险、节日福利、年底奖金</t>
  </si>
  <si>
    <t>铣工</t>
  </si>
  <si>
    <t>吴经理</t>
  </si>
  <si>
    <t>面试时间：周一至周六 8：30--17：30</t>
  </si>
  <si>
    <t>钳工</t>
  </si>
  <si>
    <t>杂工</t>
  </si>
  <si>
    <t>广西广投柳州铝业股份有限公司</t>
  </si>
  <si>
    <t>阳和工业新区阳泰路11号</t>
  </si>
  <si>
    <t>柳州市阳和工业新区</t>
  </si>
  <si>
    <t>郑励莉</t>
  </si>
  <si>
    <t>有相关工作经验，有电工证</t>
  </si>
  <si>
    <t>机加工</t>
  </si>
  <si>
    <t>有相关工作经验</t>
  </si>
  <si>
    <t>广西锅锅靓餐饮管理有限公司</t>
  </si>
  <si>
    <t>炒锅师傅</t>
  </si>
  <si>
    <t>柳州市文昌路26号东郡小区10栋二楼2-1</t>
  </si>
  <si>
    <t>覃小姐</t>
  </si>
  <si>
    <t>1、严格按生产流程来加工菜品、烹饪方法；制作菜品；保证菜肴的出品质量。
2、改进菜品口味、研发新菜品；
3、做好厨房卫生及个人卫生；
4、制定原料采购计划，控制原料的进货质量；
5、完成厨师长布置的其他工作。</t>
  </si>
  <si>
    <t>切配</t>
  </si>
  <si>
    <t>岗位职责：
1、严格控制好原材料，备货充足，采购计划有序；精确控制好成本。
2、定时、定期清理冰箱，摆放整齐及冰箱内的卫生。储藏好成品与半成品。
3、切配人员要严格按要求控制每份菜品的份量。
4、按照要求，对菜品进行加工处理。
5、做好员工餐的准备工作。
6、对设备设施进行日常清洗与保养，做好厨房卫生工作。
任职要求：
1、25-40岁，高中以上学历，有同岗位工作经验2年以上。
2、烹饪专业毕业或接受过厨房管理专业培训。
3、热爱本职工作，严守职业操守。</t>
  </si>
  <si>
    <t>打荷</t>
  </si>
  <si>
    <t>岗位职责：
1、开餐前的各种原料及物料的准备及加工工作。
2、与砧板，炒锅师傅密切配合，负责日常原材料的粗加工。
3、与传菜部配合好，及时的沟通，做到出菜及时。
4、做好本岗位的区域卫生，并将物品、食材等摆放整齐。
5、上级领导安排的其他工作。
任职要求：
1、初中以上学历，20-40岁之间。
2、熟悉烹饪美学，有一定的烹饪美术基础。
3、灵活机动，有一定的沟通配合技巧和能力。
4、具有一年以上厨房工作经历，有一定的中餐烹饪基础。
5、身体健康，精力充沛。</t>
  </si>
  <si>
    <t>蒸锅</t>
  </si>
  <si>
    <t>岗位职责：
1、按操作工艺要求蒸制各种零点、宴会的菜品；
2、负责所在卫生区域的卫生，并管理和保养好区域的设备及用具；
3、完成领导交办的临时性工作。
任职要求：
1、年龄18-45岁，初中以上学历，身体健康，能吃苦,
2、品行端正，能吃苦耐劳,初中以上文化程度；
3、一年及以上相关岗位工作经验，会处理基本的海鲜</t>
  </si>
  <si>
    <t>甜品师</t>
  </si>
  <si>
    <t>岗位职责：
1、每天开餐前检查所用的材料，物品及器皿餐具。
2、负责所有点心和甜品的制作工作。
3、负责厨具的清洁，自觉维护、保养厨房设备及用具。
4、认真完成上级布置的工作。
任职要求：
1、高中以上学历，20-35岁。
2、具备扎实的烹饪技巧和甜点制作经验，熟悉各种甜点的制作方法和工艺。
3、了解食材的特性和使用方法，熟悉甜点的口味和风格掌握甜点制作的基本原理和技巧。
4、具备良好的团队合作精神，能够与团队成员有效沟通和协作，共同完成工作任务。</t>
  </si>
  <si>
    <t>煮粉阿姨</t>
  </si>
  <si>
    <t>岗位职责：
1、每天开餐前做好餐前准备工作，将食材、卤制品等按照区域摆放整齐，方便出餐。
2、准备餐用具，并检查冰箱内的原料是否合格。
3、清理好档口的出餐口台面，炉子表面，操作台面水渍，油；地面及水池，抹布等清洗干净，保持卫生整洁。
4、下班前或收市后要检查好水、电、燃气阀是否关闭，将原料及卤制品放入冰箱。
任职要求：
1、男女不限，50岁以下，
2、初中文化，身体健康，踏实肯干，有餐饮经验优先。</t>
  </si>
  <si>
    <t>传菜员/领班</t>
  </si>
  <si>
    <t>岗位职责：
1、检查传菜部所有用品及用具、物料、原料是否齐全。
2、协助厨房监督出品质量并准确及时送至餐桌。
3、做好前厅与后厨的沟通工作，及时通知前厅各部门当日估清及促销产品。
4、监督传菜部的服务标准、传菜部员工的仪表及制服符合标准。
5、完成上级交派的各项任务。
任职要求：
1、18—30岁，高中以上学历，五官端正，普通话流利。
2、身体健康，反应灵敏，善于沟通。
3、踏实肯干，工作认真负责，具备良好服务意识，有责任感。
4、有1年及以上酒店或社会餐饮传菜管理工作经验。</t>
  </si>
  <si>
    <t>门迎</t>
  </si>
  <si>
    <t>岗位职责：
1、接收电话预定及现场订座，做好顾客预订回访工作。
2、做好等位客人预点餐服务，热情友善的回答客人提出的问题。
3、负责引领客人入座与迎送。
4、做好开餐前的准备工作，摆正清洁咨客台，备好干净的菜单。
5、对客人资料做好存档。
6、完成上级交给的各种任务。
任职要求：
1、形象好，气质佳，年龄18-28岁。
2、中专及以上学历，1年相关工作经验，文秘、行政管理等相关专业优先考虑。
3、较强的服务意识，熟练使用电脑。
4、具备良好的协调能力、沟通能力，负有责任心，性格活泼开朗，具有亲和力。
5、普通话准确流利。
6、具备一定商务礼仪知识。</t>
  </si>
  <si>
    <t>岗位职责：
1、做好餐前的各项准备工作，做好顾客接待；
2、熟悉菜单及酒水价钱，根据客人需要做好建议性销售工作，提高销售额；
3、对客人所点的菜品进行跟催，解答顾客在用餐过程中遇到的各类问题；
4、完成上级交派的其他任务。
任职要求：
1、初中以上学历，年龄18一45岁，身体健康、品貌端正、诚实肯干。
2、普通话流利，善于沟通，具有亲和力。
3、热爱餐饮服务，能适应站立、轮班工作
4、吃苦耐劳，有上进心，工作踏实，服从公司管理。
5、有相关工作经验者优先录用。</t>
  </si>
  <si>
    <t>岗位职责：
1、执行上级的工作指令，向其负责并报告工作。
2、熟练掌握各种经营品种的价格，准确开列发票账单，保管好账单、发票，并按规定使用、登记
3、每天核对备用周转金，对每天收入的现金必须做到日结日清。
4、完成当班营业日报、财务报表。
5、做好设施设备的维护保养工作和环境卫生工作。
任职要求：
1、20-35岁，中专以上学历，财务类相关专业。
2、有财务工作经验者优先考虑。
3、工作细心，责任心强，能够适应门店工作环境和时间。
4、思维清晰缜密，具有良好的沟通能力及语言表达能力，学习能力较强。
5、有较好的团队精神及合作意识。</t>
  </si>
  <si>
    <t>前厅主管</t>
  </si>
  <si>
    <t>岗位职责：
1、训练督促服务员公平合理的分配工作，负责本组员工的考勤工作。
2、向下属下达简单明了的指示，掌握适当的时间去催菜。
3、了解全餐厅的订座、订餐、用餐情况，注意客人情况，及时解决客人问题，处理投诉。
4、带领服务员做好营业准备工作。
5、协助顾客做好客人档案建立。
6、督促服务员或亲自将单子汇总为客人结账，防止走单，漏单。并做好送客服务。
7、餐厅营业结束时，做好餐厅卫生，做好交班工作。
8、定期对员工进行培训，积极提高本班的员工素质。
9、了解当日厨师推荐及厨房供应的菜肴，与传菜部协调合作。
10、了解掌控区域的易耗品以及做好小件物品的每日盘点。
11、需要了解员工的思想动态，并及时上报上级领导。
12、完成上级交派的各项任务。
任职要求：
1、25-35岁，中专以上文化程度，有同岗位工作经验一年以上。
2、熟悉餐厅管理和服务方面的知识，具有熟练的服务技能。
3、有较高的处理餐厅突发事件的应变能力及对客沟通能力。
4、热爱服务工作，工作踏实、认真，有较强的事业心和责任感。
5、熟练掌握前厅部工作的各个环节和程序。
6、身体健康，品貌端正，气质佳。</t>
  </si>
  <si>
    <t>柳州市龙杰汽车配件有限责任公司</t>
  </si>
  <si>
    <t>冲压工</t>
  </si>
  <si>
    <t>柳州市鱼峰区和祥路4号</t>
  </si>
  <si>
    <t>熊女士</t>
  </si>
  <si>
    <t>1、能倒班 
2、有冲压工作经验优先考虑</t>
  </si>
  <si>
    <t>1、能倒班
2、有工厂工作经验优先考虑</t>
  </si>
  <si>
    <t>喷粉工</t>
  </si>
  <si>
    <t>1、能倒班
2、有喷漆或喷粉工作经验</t>
  </si>
  <si>
    <t>检验</t>
  </si>
  <si>
    <t>1、能倒班
2、有外观检验的相关工作经验。</t>
  </si>
  <si>
    <t>设备维修</t>
  </si>
  <si>
    <t>1、能倒班
 2、懂PLC，有电工证。</t>
  </si>
  <si>
    <t>产品工程师</t>
  </si>
  <si>
    <t>1、熟练使用UG，CAD等制图软件
2、有冲压件类或铝件类相关工作经验。</t>
  </si>
  <si>
    <t>柳州市双恒物资贸易有限公司</t>
  </si>
  <si>
    <t>电商中心销售顾问</t>
  </si>
  <si>
    <t>柳州市环卫处西环路管理场</t>
  </si>
  <si>
    <t>柳州市地区</t>
  </si>
  <si>
    <t>中专或以上学历</t>
  </si>
  <si>
    <t>覃先生</t>
  </si>
  <si>
    <t>工作职责：
1.按厂家标准流程和集团管理要求，开展各项销售工作；
2.负责对线索的回访、邀约、订单及交车跟进；
3.完成公司下达的个人销量及毛利任务；
4.对客户满意度负责，处理好客户抱怨与投诉；
5.积极参加各项培训，提高自身的专业技能和综合能力。
任职要求：
1、大专及以上学历，有驾驶证并驾驶熟练，形象好，气质佳；
2、有同品牌经验或已通过品牌厂家认证可优先录用
3、主动性强，工作态度积极，热爱汽车销售工作；
4、有较强的事业心，勇于面对挑战，业务能力较强；
5、良好的沟通和表达能力、应变能力和解决问题的能力，心理素质佳；
6、良好的团队协作精神和客户服务意识。</t>
  </si>
  <si>
    <t>电商中心外呼专员</t>
  </si>
  <si>
    <t>工作职责：
1、根据系统分配，完成每日线索跟进 ，对相应考核指标负责；
2、完善客户信息，简单介绍产品信息和购车业务流程，完成每日线索的跟进；
3、管理维护客户关系，成交回访电话，定期进行满意度回访；
4、根据FAQ，对客户在线答疑；
5、工作中维护和提升品牌形象；
6、及时完成主管以及经理安排的其他工作；
任职要求：
1、有相关客服、呼叫中心邀约工作（电销）经验，
2、普通话标准，声音有亲和力，口齿清晰，思维敏捷，有良好的沟通能力和应变能力
3、较强的语言表达及沟通能力，良好的心理素质，有较强的团队合作精神，责任心强；
4、具备良好的服务意识、耐心，工作积极主动；
5、熟练计算机及办公自动化操作，正常打字速度。</t>
  </si>
  <si>
    <t>工作职责：
1、预约、接待、填制派工单、修理、质检、跟踪服务。
2、通过电话或者面对顾客处理投诉，简历客户档案和客户车辆档案。 
3、收集客户的相关信息，如客户需求、建议、市场活动效果等等，并及时反馈。 
4、接受有关汽车保养和核准的维修流程、车辆使用以及当地车辆法规的询问。 
5、协助前台与车间的工作，使其正常运作。 
6、严格执行汽车配件、索赔的相关政策。 
7、就维修和保养方面的内容，积极向客户提供参考建议，并提出基本准确的报价。 
8、积极努力地向客户介绍和推荐各种售后服务项目和优惠促销活动项目。 9、辅助服务经理开展相关的工作。
任职要求：
1、18－38岁，中专以上学历，具有良好的职业形象；
2、工作认真，责任心强，良好的沟通谈判能力、团队协作能力和抗压能力；
3、熟悉汽车理论、汽车构造及维修知识，能够处理相关投诉；
4、持有C1以上驾照，熟练的驾驶技术；
5、熟悉汽车维修及具有汽车4S店的售后服务顾问工作经验者优先；
6、上班时间：8:30-17:30，午休时间，每周休1天，有法定节假日。
7、薪资+五险+节日福利。</t>
  </si>
  <si>
    <t>售后维修技师</t>
  </si>
  <si>
    <t>工作职责：
1、负责汽车的维修、保养、养护、上门取送车、道路救援等施工工艺，保证车辆服务质量及客户满意；
2、负责维保初级技师及学徒的培养工作；
3、与技术主管一同参与施工标准的编制及推广；
4、负责施工现场的5S管理维护及工具设备的维护，保持干净、整洁、规范有序的车间施工环境；
5、负责新车车辆PDI的执行；
6、如客户有需求，可以向客户展示标准的施工工艺过程，并提出专业的施工建议。
任职要求：
1、中专或同等学历及以上学历，汽车售后维保养护、车辆工程等或相关专业；
2、从事汽车维修及保养服务行业3年以上；
3、具备独立的车辆维修、保养等施工工艺，能遵照施工标准工艺执行及一定程度优化标准的能力；
4、良好的执行力及五菱品牌认可度，性格外向愿意客户沟通交流更佳；
5、认证资质：具有权威机构认证的电工证（没有证公司可安排考试培训）。</t>
  </si>
  <si>
    <t>集团信息数据分析师</t>
  </si>
  <si>
    <t>续保专员</t>
  </si>
  <si>
    <t>工作职责：
1、负责客户保险相关的投保，续保工作;
2、负责对保险一年到期的客户进行联系，并促成客户续保完成;
3、负责客户保险信息的收集整理;
4、负责投、续保业务招揽及统计分析;
5、客户现场投、续保业务的受理;
6、维系好与保险公司的合作关系;
7、负责来电、来店客户对保险业务的咨询解答工作;
8、解决续保客户关于保险业务的投诉;
9、以前未在公司续保的保险客户追踪跟进;
10、负责建议、改善续保流程等，以促进续保业绩的达成</t>
  </si>
  <si>
    <t>潮改学徒</t>
  </si>
  <si>
    <t>工作职责：
1、按照客户要求，实施标准化作业；
2、接收派工单，需明确内容、交车时间、有无特殊要求等，如有疑问应及时与销售顾问、服务顾问沟通；
3、依据规定交车时间，在本岗位分担改装项目；
4、负责责任区域的5S管理与设备维护，极其安全隐患的防范；
5、认真仔细不怕苦不怕累；
6、上级领导交办的其他工作的完成
任职要求：
1、一年以上工作经验优先考虑
2、持有国家维修行业等级证书优先
3、高中以上学历，汽车或机械专业优先</t>
  </si>
  <si>
    <t>三包素赔员</t>
  </si>
  <si>
    <t>工作职责：
1.对维修项目进行判断是否属于公司索赔范围；
2.保持与相关部门的联系，做好信息反馈，学习执行并传达索赔相关政策及要求；
3.做好索赔相关单据的管理及保存；
4.确保索赔提交资料的完整性与准确性，及时提交索赔维修申请；
5.负责索赔件的管理.存放和回运；
6.配合财务完成索赔回款；
7.配合直属领导完成其他项日常任务。
任职资格：
1.有职业道德操守，有协同作战能力，再学习能力，基本数据分析能力，基本沟通能力；
2.汽车相关专业大专以上学历（含大专）或者至少有4S店售后一年工作经验；
3.掌握EXCEL.WORD.PPT.PS；
4.有责任心.耐心，能积极主动工作，不拖沓，工作态度严谨细致，有集体荣誉感。</t>
  </si>
  <si>
    <t>柳州市力升机械制造有限公司</t>
  </si>
  <si>
    <t>数控
车工</t>
  </si>
  <si>
    <t>柳州市南环路中段</t>
  </si>
  <si>
    <t>容女士</t>
  </si>
  <si>
    <t>会看图纸，有编程基础，会操作广数980a系统，每周上班六天。</t>
  </si>
  <si>
    <t>普车
车工</t>
  </si>
  <si>
    <t>熟悉630车床，会看图纸，能按图加工，每周上班六天。</t>
  </si>
  <si>
    <t>数控切割</t>
  </si>
  <si>
    <t>熟练掌握数控等离子火焰切割，切割工作为主，有一定工作经验，每周上班六天。</t>
  </si>
  <si>
    <t>机械制造技术员</t>
  </si>
  <si>
    <t>1、机械设计机械制造等相关专业大专及以上学历；
2、熟悉工艺图纸设计及图纸审核流程，熟悉各种技术规范，有机械制造相关工作经验；
3、能熟练使用制图软件，例如CAD或其他三维软件设计；
4、热爱机械设计行业，专业基础扎实，动手能力强；
5、具备良好的职业道德和职业素养，亲和力强，具有团队精神。
6、每周上班六天。</t>
  </si>
  <si>
    <t>广西柳州恒信物业服务有限公司</t>
  </si>
  <si>
    <t>大夜保安</t>
  </si>
  <si>
    <t>柳州市城中区潭中东路华信国际17号B座612室</t>
  </si>
  <si>
    <t>城中区龙腾阁小区</t>
  </si>
  <si>
    <t>负责园区的秩序维护、安全巡逻工作，岗亭收费工作，工作认真负责，服从安排</t>
  </si>
  <si>
    <t>城中区静兰路9号华展华园小区</t>
  </si>
  <si>
    <t>广西英凰食品科技有限公司</t>
  </si>
  <si>
    <t>柳州市河西工业园新和路13号</t>
  </si>
  <si>
    <t>谢女士</t>
  </si>
  <si>
    <t>开机、分选、打包、其他</t>
  </si>
  <si>
    <t>14/小时</t>
  </si>
  <si>
    <t>柳州市泓福物业服务有限责任公司</t>
  </si>
  <si>
    <t>会服专员</t>
  </si>
  <si>
    <t>柳州市雅儒路西四巷6号</t>
  </si>
  <si>
    <t>柳州市鱼峰区雒容镇秀水三路12号瑞浦赛克动力电池有限公司</t>
  </si>
  <si>
    <t>黎志凤</t>
  </si>
  <si>
    <t>会务、来访、参观接待工作的准备、服务及整理工作</t>
  </si>
  <si>
    <t>根据项目安排，完成每日清洁作业</t>
  </si>
  <si>
    <t>柳州市好欢螺食品有限公司</t>
  </si>
  <si>
    <t>机械操作工</t>
  </si>
  <si>
    <t>柳州市鱼峰区洛园路16-2号</t>
  </si>
  <si>
    <t>广西柳州鱼峰区</t>
  </si>
  <si>
    <t xml:space="preserve">岗位职责：
1、在车间主管、班组长的带领下，保质保量的完成当日车间生产任务；
2、负责产前、产后的设备卫生检查、清洗、简单保养；
3、完成领导交办的其他工作。
任职要求：
1、身体健康、吃苦耐劳、服从车间和班组管理；
2、能接两班倒的日常工作，月休四天，一周或两周换班。
</t>
  </si>
  <si>
    <t>预处理选料员</t>
  </si>
  <si>
    <t>料包选料员</t>
  </si>
  <si>
    <t>炸腐竹杂工</t>
  </si>
  <si>
    <t>岗位职责: 
1、负责产品生产中间产物及最终产物的理化检验和微生物检验,水份检验。
2、菌落总数、大肠菌群、霉菌及致病菌的检测。
3、负责原食材样品接收、检验，封存及留样登记 。
4、掌握产品验收标准，并识别产品状态及产品追溯工作。
5、能熟练使用计算机常用办公软件、word、excel等。
6、有产品检验员证，内审证者优先。
招聘要求：
1、大专及以上学，食品检验等相关专业学历。
2、从事食品行业检验或具有实验室检验分析经验者优先。
3、熟练使用常规检验仪器并具有维修经验者优先。</t>
  </si>
  <si>
    <t>中国人寿城中支公司</t>
  </si>
  <si>
    <t>区域管家</t>
  </si>
  <si>
    <t>文昌路20号乐和大厦39楼中国人寿</t>
  </si>
  <si>
    <t>徐女士</t>
  </si>
  <si>
    <t>区域管家项目是中国人寿广西分公司推出的服务型人才招募计划。该计划旨在招募愿意从事客户服务，并通过服务帮助客户完善家庭保障和财务规划。</t>
  </si>
  <si>
    <t>众鑫主管</t>
  </si>
  <si>
    <t>团队运营管理，在部门经理领导下负责具体销售团队管理工作；制定销售计划：根据公司整体经营目标，参与制定销售计划，同时制定月销售计划，掌握销售进度；组织参与辅导训练：支持员工对新的工作方法或流程的实践；完成任务解决问题：负责完成公司、经理交给的各项任务，并能积极主动解决工作中遇到或可能遇到的问题。</t>
  </si>
  <si>
    <t>中国人寿保险鱼峰支公司</t>
  </si>
  <si>
    <t>售后服务专员</t>
  </si>
  <si>
    <t>华润大厦24楼</t>
  </si>
  <si>
    <t>韦经理</t>
  </si>
  <si>
    <t>1.为客户办理保售后服务；
2.提醒客户保费到期,办理银行转帐授权、转保或领钱等服务；  
3.协助客户办理理赔，关注理赔金到账情况；
4.通知客户参加公司相关活动，告知实时政策；
5.社区保险的相关售后服务工作</t>
  </si>
  <si>
    <t>保险代理</t>
  </si>
  <si>
    <t>1、健康险、医疗险、意外险、学生险，理财险、车险、雇主险、工程险等保险宣传和销售工作2、服务客户办理保险业务</t>
  </si>
  <si>
    <t>金融储备主管</t>
  </si>
  <si>
    <t>1、为客户提供信息咨询、保单管理等全方位金融理财服务；
2、团队工作的发展、训练、管理；
3、依托公司集团化运作优势，为高端客户提供一对一的服务，制定理财方案。</t>
  </si>
  <si>
    <t>柳州市奥康眼镜有限公司</t>
  </si>
  <si>
    <t>急招营业员</t>
  </si>
  <si>
    <t>柳州市城中万达写字楼5栋31层10号</t>
  </si>
  <si>
    <t>柳州市雒容店</t>
  </si>
  <si>
    <t>农女士</t>
  </si>
  <si>
    <t>1、以专业的服务接待顾客，了解顾客的需求，提供产品介绍、专业验配、眼镜销售服务；
2、负责做好货品销售记录、盘点、账目核对等工作，按规定完成各项销售统计工作；
3、完成商品的来货验收、上架陈列摆放、补货、退货、防损等日常营业工作；
任职资格：
1、有从事眼镜相关工作经验者优先考虑；
2、具有较强的沟通能力及服务意识。</t>
  </si>
  <si>
    <t>营业员</t>
  </si>
  <si>
    <t>柳州市各区域</t>
  </si>
  <si>
    <t>1、以专业的服务接待顾客，了解顾客的需求，提供产品介绍、专业验配、眼镜销售服务；
2、负责做好货品销售记录、盘点、账目核对等工作，按规定完成各项销售统计工作；
3、完成商品的来货验收、上架陈列摆放、补货、退货、防损等日常营业工作；
任职资格：
1、有从事眼镜相关工作经验者优先考虑；
3、具有较强的沟通能力及服务意识。</t>
  </si>
  <si>
    <t>广西柳州市昌隆食品科技有限公司</t>
  </si>
  <si>
    <t>品控主管</t>
  </si>
  <si>
    <t>柳州鱼峰区洛维工业园维科路15号2号楼三楼</t>
  </si>
  <si>
    <t>小李</t>
  </si>
  <si>
    <t>大专及以上学历，食品相关专业；
3年及以上同岗位工作经验；
有良好的沟通、组织协调能力；</t>
  </si>
  <si>
    <t>业务员</t>
  </si>
  <si>
    <t>三年以上工作经验，能接受出差;
工作积极主动，具有良好的组织协调力、执行力</t>
  </si>
  <si>
    <t>身体健康，吃苦耐劳
需两班倒</t>
  </si>
  <si>
    <t>机修</t>
  </si>
  <si>
    <t>身体健康，吃苦耐劳
需两班倒
需有电工证</t>
  </si>
  <si>
    <t>柳州利和实业有限公司</t>
  </si>
  <si>
    <t>保洁</t>
  </si>
  <si>
    <t>柳州市鱼峰区阳和北路3号</t>
  </si>
  <si>
    <t>张女士</t>
  </si>
  <si>
    <t>0772-2058328</t>
  </si>
  <si>
    <t>1、每天按照规范流程和质量完成公寓区域的清洁工作，包含不限于客厅、房间、洗手间、走廊等区域的门窗、地面、茶几沙发、桌子椅子、梳妆台面、设备等卫生。
2、按照标准实施绿植的保洁养护、清洁、摆放。
3、树立安全防范及保密意识，礼貌热情，发现问题要立即上报领导。
4、协助完成园区的物业管理。
5、完成领导安排的其他工作。</t>
  </si>
  <si>
    <t>柳州市北城健康产业发展有限公司柳州市白云颐养中心</t>
  </si>
  <si>
    <t>柳州鱼峰区白云路148号</t>
  </si>
  <si>
    <t>曾女士</t>
  </si>
  <si>
    <t>0772-3317868/
19142881107</t>
  </si>
  <si>
    <t>大专及以上学历，市场营销、工商管理、养老服务、公共事业管理相关专业；
3年及以上市场营销岗位工作经验；
有良好的沟通、组织协调能力；</t>
  </si>
  <si>
    <t>护理员</t>
  </si>
  <si>
    <t>初中及以上</t>
  </si>
  <si>
    <t xml:space="preserve">能接受服务行业工作，能接受白夜班倒班工作。
工作积极主动，耐心细致，责任心强，善于沟通。
</t>
  </si>
  <si>
    <t>柳州市麦可思塑胶科技有限公司</t>
  </si>
  <si>
    <t>注塑操作工
（柳南）</t>
  </si>
  <si>
    <t>柳州市柳南区瑞龙路6号
（柳南延锋内部麦可思分厂）</t>
  </si>
  <si>
    <t>柳州市柳南区瑞龙路6号（柳南延锋内部麦可思分厂）</t>
  </si>
  <si>
    <t>李主管</t>
  </si>
  <si>
    <t>两班倒，负责开注塑机生产汽配件(如修披锋、修水口、打包装)，有汽配厂工作经验者优先。</t>
  </si>
  <si>
    <t>QC质检员
（柳南）</t>
  </si>
  <si>
    <t>两班倒，负责对注塑汽配件出货检、来料检、过程检。要求相关工作经验，熟悉注塑汽配件质量要求，会用测量检具。</t>
  </si>
  <si>
    <t>质量工程师
（柳东）</t>
  </si>
  <si>
    <t>柳州市柳东新区初阳路2号
（宝骏南1门对面）</t>
  </si>
  <si>
    <t>柳州市柳东新区初阳路2号（宝骏南1门对面）</t>
  </si>
  <si>
    <t>白班，负责过程质量管控，对客户反馈的质量问题响应及整改跟踪。要求熟悉注塑产品质量要求，熟悉质量管理体系；会测量检验、会电脑、有C1驾照。有内审员证者优先。</t>
  </si>
  <si>
    <t>维修工
（柳东）</t>
  </si>
  <si>
    <t>白班，负责维修料架，焊接工装。要求会电气焊。</t>
  </si>
  <si>
    <t>模具工程师
（柳东）</t>
  </si>
  <si>
    <t>负责模具的工艺分析，设计模具，项目跟踪，模具整改，模具验收等。要求两年以上相关工作经验。</t>
  </si>
  <si>
    <t>模具钳工
（柳东）</t>
  </si>
  <si>
    <t>白班，负责注塑模具保养、维修、验收检查、评审优化。要求有相关工作经验，会焊工。</t>
  </si>
  <si>
    <t>柳州市开宇塑胶模具制造有限公司</t>
  </si>
  <si>
    <t>模具设计师
(柳北)</t>
  </si>
  <si>
    <t>柳州市柳北区柳长路326号
（开宇模具公司）</t>
  </si>
  <si>
    <t>柳州市柳北区柳长路326号（开宇模具公司）</t>
  </si>
  <si>
    <t>面议</t>
  </si>
  <si>
    <t>白班，负责注塑模具设计。要求机械制造或模具设计相关专业；能够熟练运用UG、CAD等软件，两年以上注塑模具设计工作经验；熟悉汽车内饰件注塑模具设计者优先。</t>
  </si>
  <si>
    <t>成本会计
(柳北)</t>
  </si>
  <si>
    <t>白班，负责公司成本核算，账务处理。要求1-3年以上工业成本会计工作经验，会全套账优先。</t>
  </si>
  <si>
    <t>钳工
(柳北)</t>
  </si>
  <si>
    <t>两班倒，负责模具装配，调试、维修；零部件及产品样件的测量及质量确认维修；处理模具异常情况。要求两年以上相关工作经验。</t>
  </si>
  <si>
    <t>CNC编程</t>
  </si>
  <si>
    <t>白班，需从事塑胶模具CNC编程3年以上工作经验。</t>
  </si>
  <si>
    <t>CNC操作工
（注塑模具）</t>
  </si>
  <si>
    <t>白班/夜班，有CNC操作经验。
能正确保养CNC机床、懂看图纸、用量具检具；能看懂加工程序；有电脑锣操机、零件产品加工实际操作经验。</t>
  </si>
  <si>
    <t>注塑操作工
（柳北）</t>
  </si>
  <si>
    <t>柳州市远臻科技有限公司</t>
  </si>
  <si>
    <t>会计</t>
  </si>
  <si>
    <t>阳和工业区</t>
  </si>
  <si>
    <t>鱼峰区-阳和</t>
  </si>
  <si>
    <t>小徐</t>
  </si>
  <si>
    <t>3年以上经验，持证上岗</t>
  </si>
  <si>
    <t>外贸业务主管</t>
  </si>
  <si>
    <t xml:space="preserve">1、英语、国际贸易类等相关专业。                      
2、英语六级或者专业英语四级以上。具备良好的英语听说读写能力。
3、熟悉阿里国际站、谷歌等，及外贸流程。
4、具3年以上国际贸易工作经验，热爱外贸事业，立志长期从事外贸行业。
5、具备良好的沟通，管理能力、销售能力。
</t>
  </si>
  <si>
    <t>外贸业务员</t>
  </si>
  <si>
    <t xml:space="preserve">1、英语、国际贸易类等相关专业。   2、英语六级或者专业英语四级以上。具备良好的英语听说读写能力。       3、熟悉阿里国际站、谷歌等，及外贸流程。                             4、具2年以上国际贸易工作经验，热爱外贸事业，立志长期从事外贸行业。                    </t>
  </si>
  <si>
    <t>外贸运营经理</t>
  </si>
  <si>
    <t>SNS运营</t>
  </si>
  <si>
    <t>同岗位经验2年以上</t>
  </si>
  <si>
    <t>广西高转科技发展有限公司</t>
  </si>
  <si>
    <t>电话客服</t>
  </si>
  <si>
    <t>柳州市鱼峰区柳石路银桐广场1号楼 5楼 501</t>
  </si>
  <si>
    <t>主要负责在系统平台上接听人工热线，为用户提供查询话费、业务咨询解答、业务办理、客户建议等电话服务</t>
  </si>
  <si>
    <t>柳州市攀鸿机械有限责任公司</t>
  </si>
  <si>
    <t>质量管理</t>
  </si>
  <si>
    <t>河西工业园绿柳路6号</t>
  </si>
  <si>
    <t>要求：中专及以上学历，有化工、橡胶类产品质量管理实践工作经验者优先。
熟悉使用计算机常用办公软件及简单绘图软件、会看各类工艺及图纸、熟练使用各类量具。熟悉试验机的操作及保养，熟悉有关质量类文件的编辑：负责外部首件、试验、技措等试验件送样和试验结果的跟踪；（负责公司所有检验、测量及试验设备的建档及内部标定和外部标定管理工作）2年以上相关岗位工作经验。
福利：意外险+五险+假期+奖项（全勤奖+年终奖+激励奖等）+节日福利+生日福利＋员工食堂+各种福利津贴等</t>
  </si>
  <si>
    <t>19101113050 （微信同号）</t>
  </si>
  <si>
    <t>计件。
要求：男性，年龄45岁以下，初中及以上文化，根据生产计划需求进行生产作业（负责产品的装模、卸模、操作设备等工作），规范设备操作，确保生产安全。1年以上操作机械设备工作经验，熟练驾驶叉车（持证）者更佳。能吃苦耐劳，服从安排、灵活勤快。福利同上</t>
  </si>
  <si>
    <t>柳州尚龙电器有限公司</t>
  </si>
  <si>
    <t>柳州市城中区公园路79号聚宝大厦</t>
  </si>
  <si>
    <t>柳州市城中区公园路79号聚宝大厦7楼</t>
  </si>
  <si>
    <t>财务类全日制本科及以上学历</t>
  </si>
  <si>
    <t>庞女士</t>
  </si>
  <si>
    <t>15877256312（微信同号）</t>
  </si>
  <si>
    <t>1、专业基础知识扎实，具有较强的分析和解决问题的能力，善于总结和归纳:
2、能吃苦耐劳，有工作激情，能承受较大的工作压力:              3、有良好的沟通协调能力，具有较强的责任感和敬业精神;           4、具有较强的团队合作意识，善于人际交往;
5、了解国家财务法规，具备良好的法律意识和风险意识;         6、此职位属于储备干部岗，人品能力过关者，公司将重点培养提拔。</t>
  </si>
  <si>
    <t>柳州尚龙生态智能家居有限公司</t>
  </si>
  <si>
    <t>出纳</t>
  </si>
  <si>
    <t>柳州市城中区桂中大道 3 号(东涫首座)</t>
  </si>
  <si>
    <t>财务管理或会计全日制本科及以上学历</t>
  </si>
  <si>
    <t xml:space="preserve"> 1、现金、银行日常收付款业务、账务核对等;
2、业务单据的审核;
3、办理相关的银行业务:
4、领导交代的其他工作。</t>
  </si>
  <si>
    <t>广西陈氏药业有限责任公司</t>
  </si>
  <si>
    <t>医药业务代表</t>
  </si>
  <si>
    <t>柳州阳光100城市广场1号写字楼6层</t>
  </si>
  <si>
    <t>柳州城中区</t>
  </si>
  <si>
    <t>岗位职责：
1、负责向终端客户介绍公司产品、销售政策，达成销售目标
2、根据本销售区域特点，提出市场推广方案建议，实施市场调研、市场推广工作，做好信息反馈
3、付则本区域客户管理工作，负责维持重要客户，与客户保持良好关系
4、负责审核产品报价，参与合同谈判、合同签订等工作
5、负责本区域各线路销售经理及时回收货款、清收超期应收帐款，协助财务部门完成结算工作
6、负责本区域的新终端客户开发工作，扩大公司的市场占有率；
7、负责对销售市场的信息收集；
8、负责参与协调终端客户到货跟踪、退换货、赠品到货
9、负责参与质量问题分析，协调回收或检查分销商退换货物原件
10、负责组织对分销商技术培训，实施简单技术培训。</t>
  </si>
  <si>
    <t>医药开票员</t>
  </si>
  <si>
    <t>工作职责：
1、负责所辖客户的订货计划接单及产品推荐，完成销售任务；
2、负责对所辖客户进行维护跟进、做好售后服务工作；
3、推动线下客户上线，提高线上下单率；
4、负责对销售市场的信息收集，及时将新的市场信息、缺货信息、价格信息等进行登记反馈给采购部门；
5、协助业务员对所辖客户对接对账、回款业务。</t>
  </si>
  <si>
    <t>医药采购员</t>
  </si>
  <si>
    <t>一、岗位职责：
1、执行采购计划工作；
2、执行商品上下限管理；
3、完成采购主管安排的其它工作。
二、任职要求：
1、大专及以上学历，药学类相关专业；
2、熟悉采购流程，良好的沟通能力；
3、工作细致认真，能承受一定工作压力；
4、接受实习生、应届毕业生。</t>
  </si>
  <si>
    <t>医药平台电销专员</t>
  </si>
  <si>
    <t>岗位职责
1、通过线上渠道联系客户，推广线上药品采购平台； 
2、指导客户使用药采集平台进行药品采购，培养用户使用习惯；
3、完成每月拓客指标、销量任务指标； 
4、跟进客户缺货情况，并及时记录反馈； 
5、协调、处理客户售前、售中、售后问题。</t>
  </si>
  <si>
    <t>柳州康是美医药连锁有限责任公司</t>
  </si>
  <si>
    <t>药店店长</t>
  </si>
  <si>
    <t>柳州柳北区、城中区、柳江区（就近分配）</t>
  </si>
  <si>
    <t>一、岗位职责
1、带领本店员工完成各项经营指标
2、对本店所在商圈进行定期调查和信息收集，进行商圈分析，制定专属的运营营销策略
3、按商圈目标客户组织各种针对性的营销活动、社区活动
4、做好本店“人、货、场、服务”管理
二、任职要求
1、医药相关专业毕业；
2、1年以上门店管理经验；
3、掌握药店GSP经验管理规范。</t>
  </si>
  <si>
    <t>药店营业员</t>
  </si>
  <si>
    <t>岗位职责：
1.负责药品的销售工作；
2.负责药品陈列、理货、商家和责任区的卫生及安全工作；
3.为顾客提供热情温馨的礼仪服务、专业的导购服务和人性化的便利服务；
4.完成公司分配的销售任务及各项经济指标。</t>
  </si>
  <si>
    <t>柳州市芳芳食品科技有限公司</t>
  </si>
  <si>
    <t>柳州市鱼峰区洛维工业园洛维锦路4号芳芳食品</t>
  </si>
  <si>
    <t>韦珊</t>
  </si>
  <si>
    <t>工作职责：负责仓库产品的摆放整理，出入库管理，卫生管理及仓库数据登记
工作内容：
1、仓库产品的堆垛摆放
2、仓库产品收货入库，发货出库及登记
3、仓库每日出入库数据核对。
4、保持仓库干净卫生。
5、上级领导交办的其他事务。
入职要求：中专以上学历，会使用电脑，工作积极，认真负责，能适应加班，有相关工作经验者优先。</t>
  </si>
  <si>
    <t>维修电工</t>
  </si>
  <si>
    <t>工作职责：负责公司电路、生产设备调整维修维护
工作内容：
1、公司电路改造维修维护；
2、各种生产设备的维修维护；
3、生产设备维修维护记录；
4、生产设备配置改造方案设计；
5、上级领导交办的其他事务。
入职要求：需有电工证，有3-5年相关工作经验，工作积极性认真，能适应加班。</t>
  </si>
  <si>
    <t>工作职责：负责公司货物的装卸工作
工作内容：
1、公司原材料、购进产品的卸货；
2、公司销售产品的装货；
3、按照仓库管理员要求对仓库产品进行堆垛摆放的调整
4、协助仓库管理员保持仓库卫生；
5、上级领导安排的其他临时工作。
入职要求：能吃苦耐劳，工作积极肯干，能适应加班。</t>
  </si>
  <si>
    <t>柳州一阳科技股份有限公司</t>
  </si>
  <si>
    <t>数控操作工</t>
  </si>
  <si>
    <t>柳州市柳东新区车园纵一路6号</t>
  </si>
  <si>
    <t>1万</t>
  </si>
  <si>
    <t>小郑</t>
  </si>
  <si>
    <t>要求身体健康，学习能力强，思想积极向上，能吃苦耐劳，能适应倒班和夜班工作。无需相关工作经验，有师傅带上手。主要负责操作数控机床加工产品：铝轮毂上料下料工作、刮毛刺、现场5s等工作，以及完成领导安排的其他事项。</t>
  </si>
  <si>
    <t>模修工</t>
  </si>
  <si>
    <t>要求身体健康，学习能力强，思想积极向上，能适应倒班和夜班工作。无需相关工作经验，有师傅带上手。如有电焊、钳工、打磨工作经验等则更容易上手；主要负责五金模具备模、装模、卸模、保养，现场5s等工作，以及领导安排的其他事项。</t>
  </si>
  <si>
    <t>生产工</t>
  </si>
  <si>
    <t>要求身体健康，学习能力强，思想积极向上，能吃苦耐劳，能适应倒班和夜班工作。主要负责产品上线、下件、转挂、包装、现场5s等工序工作，以及完成领导安排的其他事项。</t>
  </si>
  <si>
    <t>技术员</t>
  </si>
  <si>
    <t>应届毕业生（专业理论基础扎实、成绩优秀、无挂科记录），已毕业人员具备1年及以上设计相关岗位或项目管理岗位工作经验，有大型汽车厂从业经验或持PMP证书者优先；能吃苦耐劳，思想积极健康，做事细心有耐心，熟练使用UG或CAD等相关三维设计软件及Office办公软件；有良好的语言表达能力，善于沟通，有良好的团队合作和敬业精神。负责与客户进行项目对接，开展各项技术工作，做好设计、工艺、质量及数据优化工作，确保数据精准，图纸准确；负责项目开发的跟踪及推进工作，编制产品工艺规程、产品工艺卡、岗位操作技术性文件；负责新产品的技术开发、实验校正、工艺设计及试产工作，评估项目可行性；参与技术攻关技改项目，推广先进的工艺流程及技术，解决生产现场有关工艺和技术问题；以及完成公司领导和上级领导安排的其他事情。</t>
  </si>
  <si>
    <t>广西中柳食品科技有限公司</t>
  </si>
  <si>
    <t>生产主管</t>
  </si>
  <si>
    <t>柳州市鱼峰区洛维工业集中区葡萄山路9号1#标准厂房1楼（螺蛳粉产业园）</t>
  </si>
  <si>
    <t>梁</t>
  </si>
  <si>
    <t>0772-2169717</t>
  </si>
  <si>
    <t>主持生产部门工作；优化生产工艺，控制生产成本，解决生产问题。</t>
  </si>
  <si>
    <t>做好物资设备进出库的验收、记账和发放工作，做到台账相符；按规制表登记，分类建帐，货物进库需签认，出库有凭证，缺货及时申报，每月盘库。</t>
  </si>
  <si>
    <t>发货员</t>
  </si>
  <si>
    <t>负责仓库商品的发货、盘点，核对产品规格、并安排发货，整理单据等。</t>
  </si>
  <si>
    <t>制粉工</t>
  </si>
  <si>
    <t>负责制粉生产机器操作，倒浆、搅拌，装粉。</t>
  </si>
  <si>
    <t>品质主管</t>
  </si>
  <si>
    <t>主持品质部的工作；制定部门质量安全管理目标、质量安全计划，并贯彻执行；建立食品质量体系。</t>
  </si>
  <si>
    <t>广西兴柳食品有限公司</t>
  </si>
  <si>
    <t>厨工-制汤</t>
  </si>
  <si>
    <t>柳州市鱼峰区洛维工业园区广西兴柳食品有限公司（二厂）</t>
  </si>
  <si>
    <t>操控智能化制汤设备</t>
  </si>
  <si>
    <t>搬运工</t>
  </si>
  <si>
    <t>3000+计件</t>
  </si>
  <si>
    <t>负责配合仓管将仓库货物整理摆放整齐，工厂内货物调动运输</t>
  </si>
  <si>
    <t>开机员</t>
  </si>
  <si>
    <t>装螺蛳粉小料包，提前开机预热、巡检设备，确保机器能正运转</t>
  </si>
  <si>
    <t>生产助理</t>
  </si>
  <si>
    <t>柳州市鱼峰区洛维工业园区广西兴柳食品有限公司</t>
  </si>
  <si>
    <t>负责协助生产厂长管理全面生产工作，对厂长直接负责，协助厂长制定本部门的周、月度、年度工作计划等</t>
  </si>
  <si>
    <t>车间主任</t>
  </si>
  <si>
    <t>根据生产计划，组织车间生产，制定生产的具体计划，并有效落实到所辖班组，掌握生产进度，保证车间生产任务保质保量按时完成。</t>
  </si>
  <si>
    <t>车间组长</t>
  </si>
  <si>
    <t>负责组织和指挥本班组的生产，带领本班组人员按质按量的完成车间下达的任务。</t>
  </si>
  <si>
    <t>原物料验收</t>
  </si>
  <si>
    <t>（1） 对所有原辅料（含包材）按照验收标准及规范要求进行入厂验收取样检验， 并按要求留样；
（2） 负责原辅料检验数据的录入、异常的反馈及处理追踪；
（3） 对检验仪器进行校正、维护，确保检验设备的可靠性与有效性；</t>
  </si>
  <si>
    <t>制程品控</t>
  </si>
  <si>
    <t>生产线产品各道工序进行质量巡检，发现异常及时反馈及改善。（能接受夜班）</t>
  </si>
  <si>
    <t>原料采购专员</t>
  </si>
  <si>
    <t>熟悉食品原材料市场行情和供应商信息，根据公司的生产和采购计划，完成原材料采购工作。（有</t>
  </si>
  <si>
    <t>包辅材采购专员</t>
  </si>
  <si>
    <t>熟悉各类包材、原料、耗品市场供销情况，能根据生产需求进行采购，确保所需包材得到及时供应，符合公司质量标准要求，确保生产有序进行。</t>
  </si>
  <si>
    <t>数据分析员</t>
  </si>
  <si>
    <t>负责行业和公司的基本面研究，对其发展趋势.盈利模式.竞争格局和关键影响因素进行详细分析，为公司经营提供参考；根据公司业务需要，负责相关专题研究，支撑相关业务。</t>
  </si>
  <si>
    <t>OEM业务经理</t>
  </si>
  <si>
    <t>负责项目洽谈，与客户进行协商及合同谈判，业主关系维护；根据市场需求及时调整销售策略，不断拓宽业务渠道，建立完善的业务网络，扩大市场覆盖面；</t>
  </si>
  <si>
    <t>3000+提成</t>
  </si>
  <si>
    <t>主动与潜在客户进行洽谈和业务推广，建立稳定的客户关系；及时跟踪客户需求和市场动态，提供市场反馈和产品改进建议。</t>
  </si>
  <si>
    <t>厂长/总经理助理</t>
  </si>
  <si>
    <t>根据发展战略制定对年度产品、经营、人才的规划，并且完成生产系统、营销系统的建设及导入；       
全面负责组织、建立工厂生产运营体系、质保体系、成本控制体系、考核体系以及各项制度流程。</t>
  </si>
  <si>
    <t>柳州稳远电气有限公司</t>
  </si>
  <si>
    <t>鱼峰区葡萄山路7号</t>
  </si>
  <si>
    <t>鱼峰区洛维工业园</t>
  </si>
  <si>
    <t>余女士</t>
  </si>
  <si>
    <t>会读写26个英文字母，无色盲色弱。</t>
  </si>
  <si>
    <t>会操作电脑，能接受搬货。</t>
  </si>
  <si>
    <t>工艺工程师</t>
  </si>
  <si>
    <t>机械类相关专业，熟使用二维三维软件制图。</t>
  </si>
  <si>
    <t>柳州宣桥预应力机械有限公司</t>
  </si>
  <si>
    <t>电工维修</t>
  </si>
  <si>
    <t>柳州市九头山路16号</t>
  </si>
  <si>
    <t>1、负责设备电路，完成公司设备的电气装配工作。
2、负责公司的电气线路布局、接线、调试、维护及安装。
3、协助设备故障维修、检修工作。
4、完成领导临时交办的事务。
5、男性、有电工证，会PLC编程优先。</t>
  </si>
  <si>
    <t>柳州市精鹰义齿制作有限公司</t>
  </si>
  <si>
    <t>排版打印</t>
  </si>
  <si>
    <t>2名</t>
  </si>
  <si>
    <t>鱼峰区洛维工业园葡萄山路7号</t>
  </si>
  <si>
    <t>段女士</t>
  </si>
  <si>
    <t>无经验者可带薪培训，具备有基本电脑操作能力，有团队精神，吃苦耐劳，善于沟通，有良好的服务意识，男女不限</t>
  </si>
  <si>
    <t>柳州市豪杰特化工机械有限责任公司</t>
  </si>
  <si>
    <t>售后维修技术员</t>
  </si>
  <si>
    <t>柳州市洛盛路5号</t>
  </si>
  <si>
    <t>柳州市鱼峰区洛维工业园</t>
  </si>
  <si>
    <t>中技</t>
  </si>
  <si>
    <t>0772-3122358</t>
  </si>
  <si>
    <t>负责公司产品售后安装维护调试，需要有电工证或者焊工证</t>
  </si>
  <si>
    <t>装配电工</t>
  </si>
  <si>
    <t>负责公司产品配电柜制作及设备配线安装调试</t>
  </si>
  <si>
    <t>抛光打磨工</t>
  </si>
  <si>
    <t>有不锈钢抛光经验，视力好</t>
  </si>
  <si>
    <t>电气工程师</t>
  </si>
  <si>
    <t>懂PLC编程，有设备控制设计经验，懂液压及气动控制设计</t>
  </si>
  <si>
    <t>机械设计工程师</t>
  </si>
  <si>
    <t>机械设计专业，机械设计基础好，二维三维软件使用熟练</t>
  </si>
  <si>
    <t>有企业总账会计工作经验，有成本会计工作经验</t>
  </si>
  <si>
    <t>广西海熙贸易有限公司</t>
  </si>
  <si>
    <t>柳州市九头山路2号“柳州市锦环服务有限责任公司摩托车商场”1栋18-20号</t>
  </si>
  <si>
    <t>柳州市柳南区西环路15号
川海大厦</t>
  </si>
  <si>
    <t>杨小姐</t>
  </si>
  <si>
    <t>岗位职责：
1、负责公司产品的销售及推广；
2、开拓新市场,发展新客户,增加产品销售范围；
3、负责辖区市场信息的收集及竞争对手的分析；
4、负责销售区域销售及收款，完成销售任务；
5、管理维护客户关系以及客户间的长期战略合作计划。
6、领导交办事项；
任职资格：
1、反应敏捷、表达能力强，具有较强的沟通能力及交际技巧，具有亲和力；
2、具备一定的市场分析及判断能力，良好的客户服务意识；
3、有责任心，能承受较大的工作压力；
4、有团队协作精神，善于挑战。
5、自备交通工具。
工作时间：周一至周六  8:30-17:30，周日单休，购买五险</t>
  </si>
  <si>
    <t>柳州市兴拓工贸有限责任公司</t>
  </si>
  <si>
    <t>橡胶硫化机操作工</t>
  </si>
  <si>
    <t>柳州市鱼峰区社湾路32-1号
（158医院住院部大门右侧）</t>
  </si>
  <si>
    <t>杨女士</t>
  </si>
  <si>
    <t>身体健康，能吃苦耐劳，工作责任心强。公司负责培训，包教包会。有相关工作经验者优先。</t>
  </si>
  <si>
    <t>高中</t>
  </si>
  <si>
    <t>两年及以上仓库管理工作经验。按规定做好物资设备进出库的验收、记帐和发放工作，随时掌握库存状态，保证物资设备及时供应，充分发挥周转效率。</t>
  </si>
  <si>
    <t>中技以上学历，有2年以上橡胶、铁件行业产品检验工作经验者优先。熟练使用常规测量器具；负责产品的日常检验，并对检验后的产品进行状态标识和检验表单记录；对出厂检验中发生的主要问题能够初步判定原因及问题件处理跟踪。</t>
  </si>
  <si>
    <t>柳州慧算账会计服务有限公司</t>
  </si>
  <si>
    <t>会计经理</t>
  </si>
  <si>
    <t>桂中大道国际级人力资源产业园</t>
  </si>
  <si>
    <t>1.2W</t>
  </si>
  <si>
    <t>吴主管</t>
  </si>
  <si>
    <t>1、监督部门各项指标、应收目标达成情况，协助处理团队问题，处理客户投诉问题；
2、把控会计部整体工作流程标准化执行，确保各岗位人员任职履行工作职责，并适时提出合理优化；
3、培养人才、关注员工成长并培养中层管理能力、提高管理水平，搭建团队培训体系服务效率的提升机制；
4、监督公司系统内所负责的所有企业财务等先流程数据情况，并及时处理；从财务角度合理解决客户公司的财税问题，并根据客户情况给出可行的税务筹划方案；
5、不断学习税法内容，确保税务知识与时俱进，并监督团队完成公司下达的相关业绩指标及日常工作总结及规划。</t>
  </si>
  <si>
    <t>财税顾问</t>
  </si>
  <si>
    <t>中专以上学历</t>
  </si>
  <si>
    <t>1、接收销售顾问提供的客户资料，并了解客户需求；
2、及时与新客户沟通，确定业务需求；
3、分配外勤工作，跟踪进度，监督检查外勤工作完成质量；
4、在平台新增合同，建立帐套；
5、推送取单通知，引导客户下载APP确认税金消息；
6、引导、培训客户相关流程操作（如抄报税和清卡、打印发票汇总及明细表、导出银行流水明细等），接收客户票据；
7、售前售后支持，解答销售顾问问题，辅助洽谈大客户；
8、解答客户咨询，承接增值服务；
9、处理主办会计和会计助理、总账会计工作中需与客户沟通的问题；
10、老客户回访，沟通合同续签相关事宜；
11、完成领导安排的其他事宜等；</t>
  </si>
  <si>
    <t>岗位职责：
     1、接收会计助理录入的原始单据，审核记账凭证；
     2、生成纳税申报表，并完成纳税申报；
     3、整理及装订报税资料；
    4、推送客户财务信息及建议；
    5、统计客户特殊问题报送财务顾问；
任职资格：
     1、有代账工作经验(优先录用)。
     2、熟悉多个行业做账、调账及税务申报操作，了解账务审核。
     3、针对企业出现的账务问题，能指导会计助理进行账务调整并审核。
     4、能独立完成企业工商年报和残保金的核定工作。</t>
  </si>
  <si>
    <t>短视频剪辑专员</t>
  </si>
  <si>
    <t>中专及以上学历</t>
  </si>
  <si>
    <t>1、负责公司线上平台账号的剪辑、拍摄，文案撰写、素材整理等
2、负责现有的渠道维护、运营，提高关注度和粉丝的活跃度，及时与粉丝互动并回复相关的信息；
3、根据公司制定的市场策略及制度，及时做调整和优化；
4、拿到相关的线索第一时间把具体情况反馈给咨询师；
5、负责完成公司及上级交办的其他工作。</t>
  </si>
  <si>
    <t>销售主管</t>
  </si>
  <si>
    <t>任职要求：
   1、性别不限，大专以上学历
   2、营销工作经验不低于1年，相关团队管理经验
   3、团队意识强并具备高执行力 
   4、个人发展与企业发展同步一致
岗位职责：
   1、根据公司的战略和目标，组织制定公司营销规划目标与计划并执行
   2、根据公司要求及市场变化调整、修改目标、计划
   3、负责管理团队的各项工作，协助上级领导做好客户服务工作，</t>
  </si>
  <si>
    <t>柳州市鱼峰区鑫聚来酒店</t>
  </si>
  <si>
    <t>PA技工</t>
  </si>
  <si>
    <t xml:space="preserve">柳州市鱼峰区西江路48号
（维也纳酒店柳州西江万象城店）      </t>
  </si>
  <si>
    <t>小学</t>
  </si>
  <si>
    <t>人事宁经理</t>
  </si>
  <si>
    <t>18677293252
(微信同号）
咨询时间
9：:00-11:30 
14:00-17：30
周一至周六</t>
  </si>
  <si>
    <t>性别：女 30岁-55岁，有礼貌，身体健康，会抛光大理石、会清洗地毯（需要有经验）</t>
  </si>
  <si>
    <t>销售</t>
  </si>
  <si>
    <t>性别：男女不限 20岁-35岁，外出单位开展新客户，维护老客户性格好有礼貌（无经验可带）</t>
  </si>
  <si>
    <t>前厅接待</t>
  </si>
  <si>
    <t>1、柳州市鱼峰区西江路48号
（维也纳酒店柳州西江万象城店） 
 2、柳州市中山路9号
（维也纳酒店五星步行街店）</t>
  </si>
  <si>
    <t>性别：男女不限 18岁-30岁，男身高170以上，女身高158以上，有耐心，有礼貌（无经验可带）</t>
  </si>
  <si>
    <t>客房服务员</t>
  </si>
  <si>
    <t>性别：女 28岁-55岁，有礼貌，身体健康，吃苦耐劳（无经验可带）</t>
  </si>
  <si>
    <t>柳州市中山路9号
（维也纳酒店五星步行街店）</t>
  </si>
  <si>
    <t>性别：女 35岁-55岁，有礼貌，身体健康（无经验可带）</t>
  </si>
  <si>
    <t>安保</t>
  </si>
  <si>
    <t>性别：男 18岁-45岁，形象佳，身高170以上，有礼貌，身体健康（无经验可带）</t>
  </si>
  <si>
    <t>性别：男 18岁-50岁 有经验  1、负责水电工检查、保养、维修工作
2、负责酒店客房日常保养工作
3、完成工程经理交代各项日常工作</t>
  </si>
  <si>
    <t>广西壮族自治区荣誉军人康复医院</t>
  </si>
  <si>
    <t>临床医师</t>
  </si>
  <si>
    <t>柳州市鱼峰区荣军路181号</t>
  </si>
  <si>
    <t>全日制大学专科及以上</t>
  </si>
  <si>
    <t>覃雪莲</t>
  </si>
  <si>
    <t>0772-3836519</t>
  </si>
  <si>
    <t xml:space="preserve">临床医学专业，具有执业医师资格证，完成住院医师规范化培训。
</t>
  </si>
  <si>
    <t>柳州市奇辰汽车配件有限公司</t>
  </si>
  <si>
    <t>柳州市鸡喇路4号双马公司院内9号楼</t>
  </si>
  <si>
    <t>柳州市鸡喇路4号双马公司院内7号楼</t>
  </si>
  <si>
    <t>ERP系统的账务处理及其他相关事项</t>
  </si>
  <si>
    <t>缝纫汽车座椅内饰、面套</t>
  </si>
  <si>
    <t>江苏奇辰汽车饰件有限公司</t>
  </si>
  <si>
    <t>江苏省常州市金坛区晨风路968号</t>
  </si>
  <si>
    <t>工作内容：缝纫汽车座椅内饰、面套
公司福利：包吃住，做满6个月报销来回车费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</si>
</sst>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2"/>
      <name val="宋体"/>
      <charset val="134"/>
    </font>
    <font>
      <sz val="10"/>
      <name val="宋体"/>
      <charset val="134"/>
    </font>
    <font>
      <b/>
      <sz val="24"/>
      <name val="方正小标宋简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thin">
        <color rgb="FF000000"/>
      </left>
      <right/>
      <top style="thin">
        <color rgb="FF000000"/>
      </top>
      <bottom style="thin">
        <color rgb="FF000000"/>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 borderId="16"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17" applyNumberFormat="0" applyFill="0" applyAlignment="0" applyProtection="0">
      <alignment vertical="center"/>
    </xf>
    <xf numFmtId="0" fontId="10" fillId="0" borderId="17" applyNumberFormat="0" applyFill="0" applyAlignment="0" applyProtection="0">
      <alignment vertical="center"/>
    </xf>
    <xf numFmtId="0" fontId="11" fillId="0" borderId="18" applyNumberFormat="0" applyFill="0" applyAlignment="0" applyProtection="0">
      <alignment vertical="center"/>
    </xf>
    <xf numFmtId="0" fontId="11" fillId="0" borderId="0" applyNumberFormat="0" applyFill="0" applyBorder="0" applyAlignment="0" applyProtection="0">
      <alignment vertical="center"/>
    </xf>
    <xf numFmtId="0" fontId="12" fillId="3" borderId="19" applyNumberFormat="0" applyAlignment="0" applyProtection="0">
      <alignment vertical="center"/>
    </xf>
    <xf numFmtId="0" fontId="13" fillId="4" borderId="20" applyNumberFormat="0" applyAlignment="0" applyProtection="0">
      <alignment vertical="center"/>
    </xf>
    <xf numFmtId="0" fontId="14" fillId="4" borderId="19" applyNumberFormat="0" applyAlignment="0" applyProtection="0">
      <alignment vertical="center"/>
    </xf>
    <xf numFmtId="0" fontId="15" fillId="5" borderId="21" applyNumberFormat="0" applyAlignment="0" applyProtection="0">
      <alignment vertical="center"/>
    </xf>
    <xf numFmtId="0" fontId="16" fillId="0" borderId="22" applyNumberFormat="0" applyFill="0" applyAlignment="0" applyProtection="0">
      <alignment vertical="center"/>
    </xf>
    <xf numFmtId="0" fontId="17" fillId="0" borderId="23"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54">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center" wrapText="1"/>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wrapText="1"/>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7" xfId="0" applyFont="1" applyFill="1" applyBorder="1" applyAlignment="1">
      <alignment horizontal="center" vertical="center" wrapText="1"/>
    </xf>
    <xf numFmtId="0" fontId="1" fillId="0" borderId="8" xfId="0" applyNumberFormat="1" applyFont="1" applyFill="1" applyBorder="1" applyAlignment="1">
      <alignment horizontal="center" vertical="center" wrapText="1"/>
    </xf>
    <xf numFmtId="0" fontId="1" fillId="0" borderId="9" xfId="0" applyNumberFormat="1" applyFont="1" applyFill="1" applyBorder="1" applyAlignment="1">
      <alignment horizontal="center" vertical="center" wrapText="1"/>
    </xf>
    <xf numFmtId="0" fontId="1" fillId="0" borderId="8" xfId="0" applyNumberFormat="1" applyFont="1" applyFill="1" applyBorder="1" applyAlignment="1">
      <alignment horizontal="center" vertical="center"/>
    </xf>
    <xf numFmtId="0" fontId="1" fillId="0" borderId="10" xfId="0" applyNumberFormat="1" applyFont="1" applyFill="1" applyBorder="1" applyAlignment="1">
      <alignment horizontal="center" vertical="center"/>
    </xf>
    <xf numFmtId="0" fontId="1" fillId="0" borderId="9" xfId="0" applyNumberFormat="1" applyFont="1" applyFill="1" applyBorder="1" applyAlignment="1">
      <alignment horizontal="center" vertical="center"/>
    </xf>
    <xf numFmtId="0" fontId="1" fillId="0" borderId="10"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0" fontId="1" fillId="0" borderId="11" xfId="0"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1" fillId="0" borderId="8"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 xfId="0" applyFont="1" applyFill="1" applyBorder="1" applyAlignment="1">
      <alignment horizontal="center" wrapText="1"/>
    </xf>
    <xf numFmtId="0" fontId="1" fillId="0" borderId="1" xfId="0" applyFont="1" applyFill="1" applyBorder="1" applyAlignment="1">
      <alignment horizontal="center" vertical="top"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2"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15"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0" xfId="0" applyFont="1" applyFill="1" applyAlignment="1">
      <alignment horizontal="left" wrapText="1"/>
    </xf>
    <xf numFmtId="0" fontId="1" fillId="0" borderId="7" xfId="0" applyNumberFormat="1" applyFont="1" applyFill="1" applyBorder="1" applyAlignment="1" quotePrefix="1">
      <alignment horizontal="center" vertical="center" wrapText="1"/>
    </xf>
    <xf numFmtId="0" fontId="1" fillId="0" borderId="8" xfId="0" applyNumberFormat="1"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color rgb="004C4C4C"/>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26"/>
  <sheetViews>
    <sheetView tabSelected="1" topLeftCell="D278" workbookViewId="0">
      <selection activeCell="N278" sqref="N278"/>
    </sheetView>
  </sheetViews>
  <sheetFormatPr defaultColWidth="7.99166666666667" defaultRowHeight="27" customHeight="1"/>
  <cols>
    <col min="1" max="1" width="4.625" style="1" customWidth="1"/>
    <col min="2" max="2" width="28.75" style="1" customWidth="1"/>
    <col min="3" max="3" width="13.75" style="1" customWidth="1"/>
    <col min="4" max="4" width="4.5" style="1" customWidth="1"/>
    <col min="5" max="5" width="30.25" style="1" customWidth="1"/>
    <col min="6" max="6" width="22.625" style="1" customWidth="1"/>
    <col min="7" max="10" width="11.75" style="1" customWidth="1"/>
    <col min="11" max="11" width="12.625" style="1" customWidth="1"/>
    <col min="12" max="12" width="8.625" style="1" customWidth="1"/>
    <col min="13" max="13" width="19.25" style="1" customWidth="1"/>
    <col min="14" max="14" width="29.25" style="1" customWidth="1"/>
    <col min="15" max="255" width="7.99166666666667" style="1"/>
    <col min="256" max="16384" width="7.99166666666667" style="6"/>
  </cols>
  <sheetData>
    <row r="1" s="1" customFormat="1" ht="51" customHeight="1" spans="1:14">
      <c r="A1" s="7" t="s">
        <v>0</v>
      </c>
      <c r="B1" s="7"/>
      <c r="C1" s="7"/>
      <c r="D1" s="7"/>
      <c r="E1" s="7"/>
      <c r="F1" s="7"/>
      <c r="G1" s="7"/>
      <c r="H1" s="7"/>
      <c r="I1" s="7"/>
      <c r="J1" s="7"/>
      <c r="K1" s="7"/>
      <c r="L1" s="7"/>
      <c r="M1" s="7"/>
      <c r="N1" s="7"/>
    </row>
    <row r="2" s="1" customFormat="1" customHeight="1" spans="1:14">
      <c r="A2" s="8" t="s">
        <v>1</v>
      </c>
      <c r="B2" s="8" t="s">
        <v>2</v>
      </c>
      <c r="C2" s="8" t="s">
        <v>3</v>
      </c>
      <c r="D2" s="8" t="s">
        <v>4</v>
      </c>
      <c r="E2" s="8" t="s">
        <v>5</v>
      </c>
      <c r="F2" s="8" t="s">
        <v>6</v>
      </c>
      <c r="G2" s="8" t="s">
        <v>7</v>
      </c>
      <c r="H2" s="8" t="s">
        <v>8</v>
      </c>
      <c r="I2" s="8" t="s">
        <v>9</v>
      </c>
      <c r="J2" s="8" t="s">
        <v>10</v>
      </c>
      <c r="K2" s="8" t="s">
        <v>11</v>
      </c>
      <c r="L2" s="8" t="s">
        <v>12</v>
      </c>
      <c r="M2" s="25" t="s">
        <v>13</v>
      </c>
      <c r="N2" s="8" t="s">
        <v>14</v>
      </c>
    </row>
    <row r="3" s="1" customFormat="1" customHeight="1" spans="1:14">
      <c r="A3" s="9">
        <v>1</v>
      </c>
      <c r="B3" s="9" t="s">
        <v>15</v>
      </c>
      <c r="C3" s="8" t="s">
        <v>16</v>
      </c>
      <c r="D3" s="8">
        <v>6</v>
      </c>
      <c r="E3" s="10" t="s">
        <v>17</v>
      </c>
      <c r="F3" s="10" t="s">
        <v>18</v>
      </c>
      <c r="G3" s="11">
        <v>3000</v>
      </c>
      <c r="H3" s="11" t="s">
        <v>19</v>
      </c>
      <c r="I3" s="11">
        <v>18</v>
      </c>
      <c r="J3" s="11">
        <v>35</v>
      </c>
      <c r="K3" s="8" t="s">
        <v>20</v>
      </c>
      <c r="L3" s="9" t="s">
        <v>21</v>
      </c>
      <c r="M3" s="26">
        <v>17344245251</v>
      </c>
      <c r="N3" s="8" t="s">
        <v>22</v>
      </c>
    </row>
    <row r="4" s="1" customFormat="1" customHeight="1" spans="1:14">
      <c r="A4" s="12"/>
      <c r="B4" s="12"/>
      <c r="C4" s="8" t="s">
        <v>23</v>
      </c>
      <c r="D4" s="8">
        <v>6</v>
      </c>
      <c r="E4" s="13"/>
      <c r="F4" s="13"/>
      <c r="G4" s="11">
        <v>3500</v>
      </c>
      <c r="H4" s="11" t="s">
        <v>19</v>
      </c>
      <c r="I4" s="11">
        <v>18</v>
      </c>
      <c r="J4" s="11">
        <v>35</v>
      </c>
      <c r="K4" s="8" t="s">
        <v>20</v>
      </c>
      <c r="L4" s="12"/>
      <c r="M4" s="27"/>
      <c r="N4" s="8" t="s">
        <v>24</v>
      </c>
    </row>
    <row r="5" s="2" customFormat="1" customHeight="1" spans="1:14">
      <c r="A5" s="8">
        <v>2</v>
      </c>
      <c r="B5" s="9" t="s">
        <v>25</v>
      </c>
      <c r="C5" s="8" t="s">
        <v>26</v>
      </c>
      <c r="D5" s="8">
        <v>6</v>
      </c>
      <c r="E5" s="10" t="s">
        <v>27</v>
      </c>
      <c r="F5" s="10" t="s">
        <v>28</v>
      </c>
      <c r="G5" s="11">
        <v>2800</v>
      </c>
      <c r="H5" s="11">
        <v>3000</v>
      </c>
      <c r="I5" s="11">
        <v>16</v>
      </c>
      <c r="J5" s="11">
        <v>55</v>
      </c>
      <c r="K5" s="8" t="s">
        <v>29</v>
      </c>
      <c r="L5" s="22" t="s">
        <v>30</v>
      </c>
      <c r="M5" s="28">
        <v>15207724895</v>
      </c>
      <c r="N5" s="8" t="s">
        <v>31</v>
      </c>
    </row>
    <row r="6" s="2" customFormat="1" customHeight="1" spans="1:14">
      <c r="A6" s="8"/>
      <c r="B6" s="12"/>
      <c r="C6" s="8" t="s">
        <v>32</v>
      </c>
      <c r="D6" s="8">
        <v>2</v>
      </c>
      <c r="E6" s="13"/>
      <c r="F6" s="13"/>
      <c r="G6" s="11">
        <v>3000</v>
      </c>
      <c r="H6" s="11">
        <v>5000</v>
      </c>
      <c r="I6" s="11">
        <v>25</v>
      </c>
      <c r="J6" s="11">
        <v>55</v>
      </c>
      <c r="K6" s="8" t="s">
        <v>33</v>
      </c>
      <c r="L6" s="23"/>
      <c r="M6" s="29"/>
      <c r="N6" s="8" t="s">
        <v>34</v>
      </c>
    </row>
    <row r="7" s="2" customFormat="1" customHeight="1" spans="1:14">
      <c r="A7" s="12">
        <v>3</v>
      </c>
      <c r="B7" s="8" t="s">
        <v>35</v>
      </c>
      <c r="C7" s="8" t="s">
        <v>36</v>
      </c>
      <c r="D7" s="8">
        <v>2</v>
      </c>
      <c r="E7" s="11" t="s">
        <v>37</v>
      </c>
      <c r="F7" s="11" t="s">
        <v>38</v>
      </c>
      <c r="G7" s="11">
        <v>3000</v>
      </c>
      <c r="H7" s="11">
        <v>10000</v>
      </c>
      <c r="I7" s="11">
        <v>21</v>
      </c>
      <c r="J7" s="11">
        <v>45</v>
      </c>
      <c r="K7" s="8" t="s">
        <v>33</v>
      </c>
      <c r="L7" s="24"/>
      <c r="M7" s="30"/>
      <c r="N7" s="8" t="s">
        <v>39</v>
      </c>
    </row>
    <row r="8" s="1" customFormat="1" customHeight="1" spans="1:14">
      <c r="A8" s="9">
        <v>4</v>
      </c>
      <c r="B8" s="9" t="s">
        <v>40</v>
      </c>
      <c r="C8" s="8" t="s">
        <v>41</v>
      </c>
      <c r="D8" s="8">
        <v>4</v>
      </c>
      <c r="E8" s="10" t="s">
        <v>42</v>
      </c>
      <c r="F8" s="11" t="s">
        <v>18</v>
      </c>
      <c r="G8" s="11">
        <v>4000</v>
      </c>
      <c r="H8" s="11">
        <v>6000</v>
      </c>
      <c r="I8" s="11">
        <v>22</v>
      </c>
      <c r="J8" s="11">
        <v>40</v>
      </c>
      <c r="K8" s="8" t="s">
        <v>43</v>
      </c>
      <c r="L8" s="9" t="s">
        <v>44</v>
      </c>
      <c r="M8" s="26" t="s">
        <v>45</v>
      </c>
      <c r="N8" s="8" t="s">
        <v>46</v>
      </c>
    </row>
    <row r="9" s="1" customFormat="1" customHeight="1" spans="1:14">
      <c r="A9" s="12"/>
      <c r="B9" s="12"/>
      <c r="C9" s="8" t="s">
        <v>47</v>
      </c>
      <c r="D9" s="8">
        <v>4</v>
      </c>
      <c r="E9" s="13"/>
      <c r="F9" s="11" t="s">
        <v>48</v>
      </c>
      <c r="G9" s="11">
        <v>5000</v>
      </c>
      <c r="H9" s="11">
        <v>8000</v>
      </c>
      <c r="I9" s="11">
        <v>22</v>
      </c>
      <c r="J9" s="11">
        <v>35</v>
      </c>
      <c r="K9" s="8" t="s">
        <v>49</v>
      </c>
      <c r="L9" s="12"/>
      <c r="M9" s="27"/>
      <c r="N9" s="8" t="s">
        <v>50</v>
      </c>
    </row>
    <row r="10" s="1" customFormat="1" customHeight="1" spans="1:14">
      <c r="A10" s="9">
        <v>5</v>
      </c>
      <c r="B10" s="9" t="s">
        <v>51</v>
      </c>
      <c r="C10" s="1" t="s">
        <v>52</v>
      </c>
      <c r="D10" s="8">
        <v>5</v>
      </c>
      <c r="E10" s="10" t="s">
        <v>53</v>
      </c>
      <c r="F10" s="10" t="s">
        <v>54</v>
      </c>
      <c r="G10" s="10">
        <v>2500</v>
      </c>
      <c r="H10" s="10">
        <v>3000</v>
      </c>
      <c r="I10" s="10">
        <v>20</v>
      </c>
      <c r="J10" s="10">
        <v>28</v>
      </c>
      <c r="K10" s="9" t="s">
        <v>55</v>
      </c>
      <c r="L10" s="9" t="s">
        <v>56</v>
      </c>
      <c r="M10" s="26">
        <v>18978085028</v>
      </c>
      <c r="N10" s="8" t="s">
        <v>57</v>
      </c>
    </row>
    <row r="11" s="1" customFormat="1" customHeight="1" spans="1:14">
      <c r="A11" s="12"/>
      <c r="B11" s="12"/>
      <c r="C11" s="8" t="s">
        <v>58</v>
      </c>
      <c r="D11" s="8">
        <v>5</v>
      </c>
      <c r="E11" s="13"/>
      <c r="F11" s="13"/>
      <c r="G11" s="10">
        <v>2500</v>
      </c>
      <c r="H11" s="10">
        <v>3000</v>
      </c>
      <c r="I11" s="10">
        <v>20</v>
      </c>
      <c r="J11" s="10">
        <v>28</v>
      </c>
      <c r="K11" s="9" t="s">
        <v>55</v>
      </c>
      <c r="L11" s="14"/>
      <c r="M11" s="31"/>
      <c r="N11" s="8" t="s">
        <v>59</v>
      </c>
    </row>
    <row r="12" s="1" customFormat="1" customHeight="1" spans="1:14">
      <c r="A12" s="9">
        <v>6</v>
      </c>
      <c r="B12" s="9" t="s">
        <v>60</v>
      </c>
      <c r="C12" s="8" t="s">
        <v>61</v>
      </c>
      <c r="D12" s="8">
        <v>2</v>
      </c>
      <c r="E12" s="10" t="s">
        <v>62</v>
      </c>
      <c r="F12" s="10" t="s">
        <v>63</v>
      </c>
      <c r="G12" s="11">
        <v>3300</v>
      </c>
      <c r="H12" s="11" t="s">
        <v>64</v>
      </c>
      <c r="I12" s="11">
        <v>22</v>
      </c>
      <c r="J12" s="11">
        <v>30</v>
      </c>
      <c r="K12" s="8" t="s">
        <v>65</v>
      </c>
      <c r="L12" s="9" t="s">
        <v>66</v>
      </c>
      <c r="M12" s="26">
        <v>13877216338</v>
      </c>
      <c r="N12" s="8"/>
    </row>
    <row r="13" s="1" customFormat="1" customHeight="1" spans="1:14">
      <c r="A13" s="14"/>
      <c r="B13" s="14"/>
      <c r="C13" s="8" t="s">
        <v>67</v>
      </c>
      <c r="D13" s="8">
        <v>1</v>
      </c>
      <c r="E13" s="15"/>
      <c r="F13" s="15"/>
      <c r="G13" s="11">
        <v>4000</v>
      </c>
      <c r="H13" s="11">
        <v>5000</v>
      </c>
      <c r="I13" s="11">
        <v>25</v>
      </c>
      <c r="J13" s="11">
        <v>40</v>
      </c>
      <c r="K13" s="8" t="s">
        <v>65</v>
      </c>
      <c r="L13" s="14"/>
      <c r="M13" s="31"/>
      <c r="N13" s="8"/>
    </row>
    <row r="14" s="1" customFormat="1" customHeight="1" spans="1:14">
      <c r="A14" s="12"/>
      <c r="B14" s="12"/>
      <c r="C14" s="8" t="s">
        <v>68</v>
      </c>
      <c r="D14" s="8">
        <v>2</v>
      </c>
      <c r="E14" s="13"/>
      <c r="F14" s="13"/>
      <c r="G14" s="11">
        <v>3300</v>
      </c>
      <c r="H14" s="11">
        <v>3700</v>
      </c>
      <c r="I14" s="11">
        <v>22</v>
      </c>
      <c r="J14" s="11">
        <v>30</v>
      </c>
      <c r="K14" s="8" t="s">
        <v>65</v>
      </c>
      <c r="L14" s="12"/>
      <c r="M14" s="27"/>
      <c r="N14" s="8"/>
    </row>
    <row r="15" s="1" customFormat="1" customHeight="1" spans="1:14">
      <c r="A15" s="9">
        <v>7</v>
      </c>
      <c r="B15" s="9" t="s">
        <v>69</v>
      </c>
      <c r="C15" s="11" t="s">
        <v>70</v>
      </c>
      <c r="D15" s="11">
        <v>1</v>
      </c>
      <c r="E15" s="9" t="s">
        <v>71</v>
      </c>
      <c r="F15" s="9" t="s">
        <v>71</v>
      </c>
      <c r="G15" s="11">
        <v>1800</v>
      </c>
      <c r="H15" s="11">
        <v>3000</v>
      </c>
      <c r="I15" s="11">
        <v>18</v>
      </c>
      <c r="J15" s="11">
        <v>45</v>
      </c>
      <c r="K15" s="8" t="s">
        <v>72</v>
      </c>
      <c r="L15" s="32" t="s">
        <v>73</v>
      </c>
      <c r="M15" s="26">
        <v>13367729292</v>
      </c>
      <c r="N15" s="8" t="s">
        <v>74</v>
      </c>
    </row>
    <row r="16" s="1" customFormat="1" customHeight="1" spans="1:14">
      <c r="A16" s="14"/>
      <c r="B16" s="14"/>
      <c r="C16" s="11" t="s">
        <v>75</v>
      </c>
      <c r="D16" s="11">
        <v>10</v>
      </c>
      <c r="E16" s="14"/>
      <c r="F16" s="14"/>
      <c r="G16" s="11">
        <v>3000</v>
      </c>
      <c r="H16" s="11">
        <v>6000</v>
      </c>
      <c r="I16" s="11">
        <v>18</v>
      </c>
      <c r="J16" s="11">
        <v>35</v>
      </c>
      <c r="K16" s="8" t="s">
        <v>76</v>
      </c>
      <c r="L16" s="33"/>
      <c r="M16" s="31"/>
      <c r="N16" s="8" t="s">
        <v>77</v>
      </c>
    </row>
    <row r="17" s="1" customFormat="1" customHeight="1" spans="1:14">
      <c r="A17" s="14"/>
      <c r="B17" s="14"/>
      <c r="C17" s="11" t="s">
        <v>78</v>
      </c>
      <c r="D17" s="11">
        <v>11</v>
      </c>
      <c r="E17" s="14"/>
      <c r="F17" s="14"/>
      <c r="G17" s="11">
        <v>2700</v>
      </c>
      <c r="H17" s="11">
        <v>5000</v>
      </c>
      <c r="I17" s="11">
        <v>19</v>
      </c>
      <c r="J17" s="11">
        <v>46</v>
      </c>
      <c r="K17" s="8" t="s">
        <v>72</v>
      </c>
      <c r="L17" s="33"/>
      <c r="M17" s="31"/>
      <c r="N17" s="8" t="s">
        <v>79</v>
      </c>
    </row>
    <row r="18" s="1" customFormat="1" customHeight="1" spans="1:14">
      <c r="A18" s="14"/>
      <c r="B18" s="14"/>
      <c r="C18" s="11" t="s">
        <v>80</v>
      </c>
      <c r="D18" s="11">
        <v>4</v>
      </c>
      <c r="E18" s="14"/>
      <c r="F18" s="14"/>
      <c r="G18" s="11">
        <v>3000</v>
      </c>
      <c r="H18" s="11">
        <v>6000</v>
      </c>
      <c r="I18" s="11">
        <v>25</v>
      </c>
      <c r="J18" s="11">
        <v>35</v>
      </c>
      <c r="K18" s="8" t="s">
        <v>20</v>
      </c>
      <c r="L18" s="33"/>
      <c r="M18" s="31"/>
      <c r="N18" s="8" t="s">
        <v>77</v>
      </c>
    </row>
    <row r="19" s="1" customFormat="1" customHeight="1" spans="1:14">
      <c r="A19" s="12"/>
      <c r="B19" s="12"/>
      <c r="C19" s="11" t="s">
        <v>81</v>
      </c>
      <c r="D19" s="11">
        <v>1</v>
      </c>
      <c r="E19" s="12"/>
      <c r="F19" s="12"/>
      <c r="G19" s="11">
        <v>5000</v>
      </c>
      <c r="H19" s="11">
        <v>10000</v>
      </c>
      <c r="I19" s="11">
        <v>30</v>
      </c>
      <c r="J19" s="11">
        <v>45</v>
      </c>
      <c r="K19" s="8" t="s">
        <v>82</v>
      </c>
      <c r="L19" s="34"/>
      <c r="M19" s="27"/>
      <c r="N19" s="8" t="s">
        <v>83</v>
      </c>
    </row>
    <row r="20" s="1" customFormat="1" customHeight="1" spans="1:14">
      <c r="A20" s="9">
        <v>8</v>
      </c>
      <c r="B20" s="9" t="s">
        <v>84</v>
      </c>
      <c r="C20" s="8" t="s">
        <v>85</v>
      </c>
      <c r="D20" s="8">
        <v>1</v>
      </c>
      <c r="E20" s="10" t="s">
        <v>86</v>
      </c>
      <c r="F20" s="11" t="s">
        <v>87</v>
      </c>
      <c r="G20" s="11">
        <v>3000</v>
      </c>
      <c r="H20" s="11">
        <v>5000</v>
      </c>
      <c r="I20" s="11">
        <v>25</v>
      </c>
      <c r="J20" s="11">
        <v>35</v>
      </c>
      <c r="K20" s="8" t="s">
        <v>88</v>
      </c>
      <c r="L20" s="9" t="s">
        <v>89</v>
      </c>
      <c r="M20" s="10">
        <v>18877059969</v>
      </c>
      <c r="N20" s="8" t="s">
        <v>90</v>
      </c>
    </row>
    <row r="21" s="1" customFormat="1" customHeight="1" spans="1:14">
      <c r="A21" s="14"/>
      <c r="B21" s="14"/>
      <c r="C21" s="8" t="s">
        <v>91</v>
      </c>
      <c r="D21" s="8">
        <v>1</v>
      </c>
      <c r="E21" s="15"/>
      <c r="F21" s="11" t="s">
        <v>92</v>
      </c>
      <c r="G21" s="11">
        <v>3000</v>
      </c>
      <c r="H21" s="11">
        <v>5000</v>
      </c>
      <c r="I21" s="11">
        <v>25</v>
      </c>
      <c r="J21" s="11">
        <v>35</v>
      </c>
      <c r="K21" s="8" t="s">
        <v>88</v>
      </c>
      <c r="L21" s="14"/>
      <c r="M21" s="15"/>
      <c r="N21" s="8" t="s">
        <v>93</v>
      </c>
    </row>
    <row r="22" s="1" customFormat="1" customHeight="1" spans="1:14">
      <c r="A22" s="12"/>
      <c r="B22" s="12"/>
      <c r="C22" s="8" t="s">
        <v>94</v>
      </c>
      <c r="D22" s="8">
        <v>1</v>
      </c>
      <c r="E22" s="13"/>
      <c r="F22" s="11" t="s">
        <v>92</v>
      </c>
      <c r="G22" s="11">
        <v>3000</v>
      </c>
      <c r="H22" s="11">
        <v>5000</v>
      </c>
      <c r="I22" s="11">
        <v>25</v>
      </c>
      <c r="J22" s="11">
        <v>35</v>
      </c>
      <c r="K22" s="8" t="s">
        <v>88</v>
      </c>
      <c r="L22" s="12"/>
      <c r="M22" s="13"/>
      <c r="N22" s="8" t="s">
        <v>95</v>
      </c>
    </row>
    <row r="23" s="1" customFormat="1" customHeight="1" spans="1:14">
      <c r="A23" s="9">
        <v>9</v>
      </c>
      <c r="B23" s="9" t="s">
        <v>96</v>
      </c>
      <c r="C23" s="8" t="s">
        <v>97</v>
      </c>
      <c r="D23" s="8">
        <v>20</v>
      </c>
      <c r="E23" s="10" t="s">
        <v>98</v>
      </c>
      <c r="F23" s="10" t="s">
        <v>54</v>
      </c>
      <c r="G23" s="11">
        <v>2000</v>
      </c>
      <c r="H23" s="11">
        <v>6000</v>
      </c>
      <c r="I23" s="11">
        <v>18</v>
      </c>
      <c r="J23" s="11">
        <v>45</v>
      </c>
      <c r="K23" s="8" t="s">
        <v>29</v>
      </c>
      <c r="L23" s="8" t="s">
        <v>99</v>
      </c>
      <c r="M23" s="35">
        <v>18897726768</v>
      </c>
      <c r="N23" s="8" t="s">
        <v>100</v>
      </c>
    </row>
    <row r="24" s="1" customFormat="1" customHeight="1" spans="1:14">
      <c r="A24" s="12"/>
      <c r="B24" s="12"/>
      <c r="C24" s="8" t="s">
        <v>101</v>
      </c>
      <c r="D24" s="8">
        <v>10</v>
      </c>
      <c r="E24" s="13"/>
      <c r="F24" s="13"/>
      <c r="G24" s="11">
        <v>2000</v>
      </c>
      <c r="H24" s="11">
        <v>10000</v>
      </c>
      <c r="I24" s="11">
        <v>20</v>
      </c>
      <c r="J24" s="11">
        <v>45</v>
      </c>
      <c r="K24" s="8" t="s">
        <v>29</v>
      </c>
      <c r="L24" s="8" t="s">
        <v>102</v>
      </c>
      <c r="M24" s="54" t="s">
        <v>103</v>
      </c>
      <c r="N24" s="8" t="s">
        <v>104</v>
      </c>
    </row>
    <row r="25" s="1" customFormat="1" customHeight="1" spans="1:14">
      <c r="A25" s="8">
        <v>10</v>
      </c>
      <c r="B25" s="16" t="s">
        <v>105</v>
      </c>
      <c r="C25" s="17" t="s">
        <v>106</v>
      </c>
      <c r="D25" s="17">
        <v>3</v>
      </c>
      <c r="E25" s="17" t="s">
        <v>107</v>
      </c>
      <c r="F25" s="17" t="s">
        <v>107</v>
      </c>
      <c r="G25" s="17">
        <v>5000</v>
      </c>
      <c r="H25" s="17">
        <v>9800</v>
      </c>
      <c r="I25" s="17">
        <v>18</v>
      </c>
      <c r="J25" s="17">
        <v>55</v>
      </c>
      <c r="K25" s="17" t="s">
        <v>108</v>
      </c>
      <c r="L25" s="17" t="s">
        <v>109</v>
      </c>
      <c r="M25" s="36" t="s">
        <v>110</v>
      </c>
      <c r="N25" s="8" t="s">
        <v>111</v>
      </c>
    </row>
    <row r="26" s="2" customFormat="1" customHeight="1" spans="1:14">
      <c r="A26" s="9">
        <v>11</v>
      </c>
      <c r="B26" s="9" t="s">
        <v>112</v>
      </c>
      <c r="C26" s="8" t="s">
        <v>113</v>
      </c>
      <c r="D26" s="8">
        <v>10</v>
      </c>
      <c r="E26" s="10" t="s">
        <v>114</v>
      </c>
      <c r="F26" s="10" t="s">
        <v>63</v>
      </c>
      <c r="G26" s="11">
        <v>5000</v>
      </c>
      <c r="H26" s="11">
        <v>6500</v>
      </c>
      <c r="I26" s="11">
        <v>25</v>
      </c>
      <c r="J26" s="11">
        <v>35</v>
      </c>
      <c r="K26" s="8" t="s">
        <v>72</v>
      </c>
      <c r="L26" s="9" t="s">
        <v>115</v>
      </c>
      <c r="M26" s="26">
        <v>19101206167</v>
      </c>
      <c r="N26" s="8" t="s">
        <v>116</v>
      </c>
    </row>
    <row r="27" s="2" customFormat="1" customHeight="1" spans="1:14">
      <c r="A27" s="14"/>
      <c r="B27" s="14"/>
      <c r="C27" s="8" t="s">
        <v>117</v>
      </c>
      <c r="D27" s="8">
        <v>10</v>
      </c>
      <c r="E27" s="15"/>
      <c r="F27" s="15"/>
      <c r="G27" s="11">
        <v>5500</v>
      </c>
      <c r="H27" s="11">
        <v>6500</v>
      </c>
      <c r="I27" s="11">
        <v>25</v>
      </c>
      <c r="J27" s="11">
        <v>45</v>
      </c>
      <c r="K27" s="8" t="s">
        <v>72</v>
      </c>
      <c r="L27" s="14"/>
      <c r="M27" s="31"/>
      <c r="N27" s="8" t="s">
        <v>118</v>
      </c>
    </row>
    <row r="28" s="2" customFormat="1" customHeight="1" spans="1:14">
      <c r="A28" s="14"/>
      <c r="B28" s="14"/>
      <c r="C28" s="8" t="s">
        <v>78</v>
      </c>
      <c r="D28" s="8">
        <v>10</v>
      </c>
      <c r="E28" s="15"/>
      <c r="F28" s="15"/>
      <c r="G28" s="11">
        <v>6000</v>
      </c>
      <c r="H28" s="11">
        <v>8000</v>
      </c>
      <c r="I28" s="11">
        <v>25</v>
      </c>
      <c r="J28" s="11">
        <v>45</v>
      </c>
      <c r="K28" s="8" t="s">
        <v>72</v>
      </c>
      <c r="L28" s="14"/>
      <c r="M28" s="31"/>
      <c r="N28" s="8" t="s">
        <v>119</v>
      </c>
    </row>
    <row r="29" s="2" customFormat="1" customHeight="1" spans="1:14">
      <c r="A29" s="12"/>
      <c r="B29" s="12"/>
      <c r="C29" s="8" t="s">
        <v>120</v>
      </c>
      <c r="D29" s="8">
        <v>10</v>
      </c>
      <c r="E29" s="13"/>
      <c r="F29" s="13"/>
      <c r="G29" s="11">
        <v>12000</v>
      </c>
      <c r="H29" s="11">
        <v>15000</v>
      </c>
      <c r="I29" s="11">
        <v>25</v>
      </c>
      <c r="J29" s="11">
        <v>45</v>
      </c>
      <c r="K29" s="8" t="s">
        <v>72</v>
      </c>
      <c r="L29" s="12"/>
      <c r="M29" s="27"/>
      <c r="N29" s="8" t="s">
        <v>121</v>
      </c>
    </row>
    <row r="30" s="2" customFormat="1" customHeight="1" spans="1:14">
      <c r="A30" s="9">
        <v>12</v>
      </c>
      <c r="B30" s="9" t="s">
        <v>122</v>
      </c>
      <c r="C30" s="8" t="s">
        <v>123</v>
      </c>
      <c r="D30" s="8">
        <v>2</v>
      </c>
      <c r="E30" s="10" t="s">
        <v>124</v>
      </c>
      <c r="F30" s="10" t="s">
        <v>125</v>
      </c>
      <c r="G30" s="11">
        <v>3000</v>
      </c>
      <c r="H30" s="11">
        <v>6000</v>
      </c>
      <c r="I30" s="11">
        <v>35</v>
      </c>
      <c r="J30" s="11">
        <v>60</v>
      </c>
      <c r="K30" s="8" t="s">
        <v>126</v>
      </c>
      <c r="L30" s="9" t="s">
        <v>127</v>
      </c>
      <c r="M30" s="26">
        <v>18978037809</v>
      </c>
      <c r="N30" s="8" t="s">
        <v>128</v>
      </c>
    </row>
    <row r="31" s="2" customFormat="1" customHeight="1" spans="1:14">
      <c r="A31" s="12"/>
      <c r="B31" s="12"/>
      <c r="C31" s="8" t="s">
        <v>129</v>
      </c>
      <c r="D31" s="8">
        <v>2</v>
      </c>
      <c r="E31" s="13"/>
      <c r="F31" s="13"/>
      <c r="G31" s="11">
        <v>3000</v>
      </c>
      <c r="H31" s="11">
        <v>6000</v>
      </c>
      <c r="I31" s="11">
        <v>40</v>
      </c>
      <c r="J31" s="11">
        <v>55</v>
      </c>
      <c r="K31" s="8" t="s">
        <v>126</v>
      </c>
      <c r="L31" s="12"/>
      <c r="M31" s="27"/>
      <c r="N31" s="8" t="s">
        <v>130</v>
      </c>
    </row>
    <row r="32" s="2" customFormat="1" customHeight="1" spans="1:14">
      <c r="A32" s="9">
        <v>13</v>
      </c>
      <c r="B32" s="18" t="s">
        <v>131</v>
      </c>
      <c r="C32" s="8" t="s">
        <v>132</v>
      </c>
      <c r="D32" s="8">
        <v>2</v>
      </c>
      <c r="E32" s="18" t="s">
        <v>133</v>
      </c>
      <c r="F32" s="18" t="s">
        <v>134</v>
      </c>
      <c r="G32" s="11">
        <v>3000</v>
      </c>
      <c r="H32" s="11">
        <v>6000</v>
      </c>
      <c r="I32" s="11">
        <v>23</v>
      </c>
      <c r="J32" s="11">
        <v>35</v>
      </c>
      <c r="K32" s="8" t="s">
        <v>55</v>
      </c>
      <c r="L32" s="9" t="s">
        <v>135</v>
      </c>
      <c r="M32" s="26">
        <v>18077240665</v>
      </c>
      <c r="N32" s="8" t="s">
        <v>136</v>
      </c>
    </row>
    <row r="33" s="2" customFormat="1" customHeight="1" spans="1:14">
      <c r="A33" s="14"/>
      <c r="B33" s="19"/>
      <c r="C33" s="8" t="s">
        <v>137</v>
      </c>
      <c r="D33" s="8">
        <v>2</v>
      </c>
      <c r="E33" s="19"/>
      <c r="F33" s="19"/>
      <c r="G33" s="11">
        <v>3000</v>
      </c>
      <c r="H33" s="11">
        <v>8000</v>
      </c>
      <c r="I33" s="11">
        <v>20</v>
      </c>
      <c r="J33" s="11">
        <v>35</v>
      </c>
      <c r="K33" s="8" t="s">
        <v>55</v>
      </c>
      <c r="L33" s="14"/>
      <c r="M33" s="31"/>
      <c r="N33" s="8" t="s">
        <v>138</v>
      </c>
    </row>
    <row r="34" s="2" customFormat="1" customHeight="1" spans="1:14">
      <c r="A34" s="14"/>
      <c r="B34" s="19"/>
      <c r="C34" s="8" t="s">
        <v>139</v>
      </c>
      <c r="D34" s="8">
        <v>1</v>
      </c>
      <c r="E34" s="19"/>
      <c r="F34" s="19"/>
      <c r="G34" s="11">
        <v>2500</v>
      </c>
      <c r="H34" s="11">
        <v>4000</v>
      </c>
      <c r="I34" s="11">
        <v>20</v>
      </c>
      <c r="J34" s="11">
        <v>35</v>
      </c>
      <c r="K34" s="8" t="s">
        <v>55</v>
      </c>
      <c r="L34" s="12"/>
      <c r="M34" s="27"/>
      <c r="N34" s="8" t="s">
        <v>140</v>
      </c>
    </row>
    <row r="35" s="2" customFormat="1" customHeight="1" spans="1:14">
      <c r="A35" s="14"/>
      <c r="B35" s="19"/>
      <c r="C35" s="8" t="s">
        <v>141</v>
      </c>
      <c r="D35" s="8">
        <v>30</v>
      </c>
      <c r="E35" s="19"/>
      <c r="F35" s="19"/>
      <c r="G35" s="11">
        <v>3000</v>
      </c>
      <c r="H35" s="11">
        <v>8000</v>
      </c>
      <c r="I35" s="11">
        <v>18</v>
      </c>
      <c r="J35" s="11">
        <v>50</v>
      </c>
      <c r="K35" s="8" t="s">
        <v>72</v>
      </c>
      <c r="L35" s="9" t="s">
        <v>142</v>
      </c>
      <c r="M35" s="26">
        <v>19167288785</v>
      </c>
      <c r="N35" s="8" t="s">
        <v>143</v>
      </c>
    </row>
    <row r="36" s="2" customFormat="1" customHeight="1" spans="1:14">
      <c r="A36" s="14"/>
      <c r="B36" s="19"/>
      <c r="C36" s="8" t="s">
        <v>144</v>
      </c>
      <c r="D36" s="8">
        <v>2</v>
      </c>
      <c r="E36" s="19"/>
      <c r="F36" s="19"/>
      <c r="G36" s="11">
        <v>3000</v>
      </c>
      <c r="H36" s="11">
        <v>8000</v>
      </c>
      <c r="I36" s="11">
        <v>18</v>
      </c>
      <c r="J36" s="11">
        <v>50</v>
      </c>
      <c r="K36" s="8" t="s">
        <v>72</v>
      </c>
      <c r="L36" s="14"/>
      <c r="M36" s="31"/>
      <c r="N36" s="8" t="s">
        <v>143</v>
      </c>
    </row>
    <row r="37" s="2" customFormat="1" customHeight="1" spans="1:14">
      <c r="A37" s="14"/>
      <c r="B37" s="19"/>
      <c r="C37" s="8" t="s">
        <v>145</v>
      </c>
      <c r="D37" s="8">
        <v>1</v>
      </c>
      <c r="E37" s="19"/>
      <c r="F37" s="19"/>
      <c r="G37" s="11">
        <v>4000</v>
      </c>
      <c r="H37" s="11">
        <v>8000</v>
      </c>
      <c r="I37" s="11">
        <v>25</v>
      </c>
      <c r="J37" s="11">
        <v>50</v>
      </c>
      <c r="K37" s="8" t="s">
        <v>72</v>
      </c>
      <c r="L37" s="14"/>
      <c r="M37" s="31"/>
      <c r="N37" s="8" t="s">
        <v>146</v>
      </c>
    </row>
    <row r="38" s="2" customFormat="1" customHeight="1" spans="1:14">
      <c r="A38" s="12"/>
      <c r="B38" s="20"/>
      <c r="C38" s="8" t="s">
        <v>147</v>
      </c>
      <c r="D38" s="8">
        <v>1</v>
      </c>
      <c r="E38" s="20"/>
      <c r="F38" s="20"/>
      <c r="G38" s="11">
        <v>4000</v>
      </c>
      <c r="H38" s="11">
        <v>8000</v>
      </c>
      <c r="I38" s="11">
        <v>25</v>
      </c>
      <c r="J38" s="11">
        <v>50</v>
      </c>
      <c r="K38" s="8" t="s">
        <v>72</v>
      </c>
      <c r="L38" s="12"/>
      <c r="M38" s="27"/>
      <c r="N38" s="8" t="s">
        <v>148</v>
      </c>
    </row>
    <row r="39" s="1" customFormat="1" customHeight="1" spans="1:14">
      <c r="A39" s="9">
        <v>14</v>
      </c>
      <c r="B39" s="9" t="s">
        <v>149</v>
      </c>
      <c r="C39" s="8" t="s">
        <v>150</v>
      </c>
      <c r="D39" s="11">
        <v>2</v>
      </c>
      <c r="E39" s="9" t="s">
        <v>151</v>
      </c>
      <c r="F39" s="10" t="s">
        <v>125</v>
      </c>
      <c r="G39" s="11">
        <v>4000</v>
      </c>
      <c r="H39" s="11">
        <v>8000</v>
      </c>
      <c r="I39" s="11">
        <v>20</v>
      </c>
      <c r="J39" s="11">
        <v>35</v>
      </c>
      <c r="K39" s="8" t="s">
        <v>20</v>
      </c>
      <c r="L39" s="9" t="s">
        <v>152</v>
      </c>
      <c r="M39" s="37">
        <v>15207723916</v>
      </c>
      <c r="N39" s="8" t="s">
        <v>153</v>
      </c>
    </row>
    <row r="40" s="1" customFormat="1" customHeight="1" spans="1:14">
      <c r="A40" s="12"/>
      <c r="B40" s="12"/>
      <c r="C40" s="8" t="s">
        <v>154</v>
      </c>
      <c r="D40" s="8">
        <v>1</v>
      </c>
      <c r="E40" s="12"/>
      <c r="F40" s="13"/>
      <c r="G40" s="11">
        <v>4000</v>
      </c>
      <c r="H40" s="11">
        <v>8000</v>
      </c>
      <c r="I40" s="11">
        <v>20</v>
      </c>
      <c r="J40" s="11">
        <v>35</v>
      </c>
      <c r="K40" s="8" t="s">
        <v>82</v>
      </c>
      <c r="L40" s="12"/>
      <c r="M40" s="38"/>
      <c r="N40" s="8" t="s">
        <v>155</v>
      </c>
    </row>
    <row r="41" s="1" customFormat="1" customHeight="1" spans="1:14">
      <c r="A41" s="8">
        <v>15</v>
      </c>
      <c r="B41" s="21" t="s">
        <v>156</v>
      </c>
      <c r="C41" s="8" t="s">
        <v>157</v>
      </c>
      <c r="D41" s="8">
        <v>50</v>
      </c>
      <c r="E41" s="8" t="s">
        <v>54</v>
      </c>
      <c r="F41" s="8" t="s">
        <v>54</v>
      </c>
      <c r="G41" s="11">
        <v>1990</v>
      </c>
      <c r="H41" s="11">
        <v>3000</v>
      </c>
      <c r="I41" s="11">
        <v>20</v>
      </c>
      <c r="J41" s="11">
        <v>55</v>
      </c>
      <c r="K41" s="39" t="s">
        <v>72</v>
      </c>
      <c r="L41" s="8" t="s">
        <v>158</v>
      </c>
      <c r="M41" s="25">
        <v>18507729398</v>
      </c>
      <c r="N41" s="8" t="s">
        <v>159</v>
      </c>
    </row>
    <row r="42" s="1" customFormat="1" customHeight="1" spans="1:14">
      <c r="A42" s="8">
        <v>16</v>
      </c>
      <c r="B42" s="11" t="s">
        <v>160</v>
      </c>
      <c r="C42" s="8" t="s">
        <v>161</v>
      </c>
      <c r="D42" s="8">
        <v>1</v>
      </c>
      <c r="E42" s="11" t="s">
        <v>162</v>
      </c>
      <c r="F42" s="11" t="s">
        <v>162</v>
      </c>
      <c r="G42" s="11">
        <v>5500</v>
      </c>
      <c r="H42" s="11" t="s">
        <v>163</v>
      </c>
      <c r="I42" s="11">
        <v>30</v>
      </c>
      <c r="J42" s="11">
        <v>50</v>
      </c>
      <c r="K42" s="8" t="s">
        <v>164</v>
      </c>
      <c r="L42" s="8" t="s">
        <v>165</v>
      </c>
      <c r="M42" s="25">
        <v>17736650005</v>
      </c>
      <c r="N42" s="8" t="s">
        <v>166</v>
      </c>
    </row>
    <row r="43" s="2" customFormat="1" customHeight="1" spans="1:14">
      <c r="A43" s="9">
        <v>17</v>
      </c>
      <c r="B43" s="9" t="s">
        <v>167</v>
      </c>
      <c r="C43" s="8" t="s">
        <v>168</v>
      </c>
      <c r="D43" s="8">
        <v>5</v>
      </c>
      <c r="E43" s="8" t="s">
        <v>169</v>
      </c>
      <c r="F43" s="22" t="s">
        <v>170</v>
      </c>
      <c r="G43" s="8">
        <v>1810</v>
      </c>
      <c r="H43" s="8">
        <v>3000</v>
      </c>
      <c r="I43" s="8">
        <v>18</v>
      </c>
      <c r="J43" s="8">
        <v>30</v>
      </c>
      <c r="K43" s="8" t="s">
        <v>20</v>
      </c>
      <c r="L43" s="9" t="s">
        <v>171</v>
      </c>
      <c r="M43" s="40">
        <v>19167091997</v>
      </c>
      <c r="N43" s="8" t="s">
        <v>172</v>
      </c>
    </row>
    <row r="44" s="2" customFormat="1" customHeight="1" spans="1:14">
      <c r="A44" s="14"/>
      <c r="B44" s="14"/>
      <c r="C44" s="8" t="s">
        <v>173</v>
      </c>
      <c r="D44" s="8">
        <v>10</v>
      </c>
      <c r="E44" s="8" t="s">
        <v>174</v>
      </c>
      <c r="F44" s="23"/>
      <c r="G44" s="8">
        <v>3001</v>
      </c>
      <c r="H44" s="8">
        <v>5000</v>
      </c>
      <c r="I44" s="8">
        <v>16</v>
      </c>
      <c r="J44" s="8">
        <v>22</v>
      </c>
      <c r="K44" s="8" t="s">
        <v>126</v>
      </c>
      <c r="L44" s="14"/>
      <c r="M44" s="41"/>
      <c r="N44" s="8" t="s">
        <v>175</v>
      </c>
    </row>
    <row r="45" s="2" customFormat="1" customHeight="1" spans="1:14">
      <c r="A45" s="14"/>
      <c r="B45" s="14"/>
      <c r="C45" s="8" t="s">
        <v>176</v>
      </c>
      <c r="D45" s="8">
        <v>1</v>
      </c>
      <c r="E45" s="8" t="s">
        <v>177</v>
      </c>
      <c r="F45" s="23"/>
      <c r="G45" s="8">
        <v>3001</v>
      </c>
      <c r="H45" s="8">
        <v>5000</v>
      </c>
      <c r="I45" s="8">
        <v>35</v>
      </c>
      <c r="J45" s="8">
        <v>55</v>
      </c>
      <c r="K45" s="8" t="s">
        <v>126</v>
      </c>
      <c r="L45" s="14"/>
      <c r="M45" s="41"/>
      <c r="N45" s="8" t="s">
        <v>178</v>
      </c>
    </row>
    <row r="46" s="2" customFormat="1" customHeight="1" spans="1:14">
      <c r="A46" s="14"/>
      <c r="B46" s="14"/>
      <c r="C46" s="8" t="s">
        <v>179</v>
      </c>
      <c r="D46" s="8">
        <v>20</v>
      </c>
      <c r="E46" s="9" t="s">
        <v>180</v>
      </c>
      <c r="F46" s="23"/>
      <c r="G46" s="8">
        <v>3001</v>
      </c>
      <c r="H46" s="8">
        <v>5000</v>
      </c>
      <c r="I46" s="8">
        <v>18</v>
      </c>
      <c r="J46" s="8">
        <v>48</v>
      </c>
      <c r="K46" s="8" t="s">
        <v>72</v>
      </c>
      <c r="L46" s="14"/>
      <c r="M46" s="41"/>
      <c r="N46" s="8" t="s">
        <v>181</v>
      </c>
    </row>
    <row r="47" s="2" customFormat="1" customHeight="1" spans="1:14">
      <c r="A47" s="14"/>
      <c r="B47" s="14"/>
      <c r="C47" s="8" t="s">
        <v>182</v>
      </c>
      <c r="D47" s="8">
        <v>20</v>
      </c>
      <c r="E47" s="14"/>
      <c r="F47" s="23"/>
      <c r="G47" s="8">
        <v>3001</v>
      </c>
      <c r="H47" s="8">
        <v>5000</v>
      </c>
      <c r="I47" s="8">
        <v>18</v>
      </c>
      <c r="J47" s="8">
        <v>48</v>
      </c>
      <c r="K47" s="8" t="s">
        <v>72</v>
      </c>
      <c r="L47" s="14"/>
      <c r="M47" s="41"/>
      <c r="N47" s="8" t="s">
        <v>183</v>
      </c>
    </row>
    <row r="48" s="2" customFormat="1" customHeight="1" spans="1:14">
      <c r="A48" s="12"/>
      <c r="B48" s="12"/>
      <c r="C48" s="8" t="s">
        <v>184</v>
      </c>
      <c r="D48" s="8">
        <v>20</v>
      </c>
      <c r="E48" s="12"/>
      <c r="F48" s="24"/>
      <c r="G48" s="8">
        <v>5001</v>
      </c>
      <c r="H48" s="8">
        <v>8000</v>
      </c>
      <c r="I48" s="8">
        <v>18</v>
      </c>
      <c r="J48" s="8">
        <v>48</v>
      </c>
      <c r="K48" s="8" t="s">
        <v>72</v>
      </c>
      <c r="L48" s="12"/>
      <c r="M48" s="42"/>
      <c r="N48" s="8" t="s">
        <v>185</v>
      </c>
    </row>
    <row r="49" s="2" customFormat="1" customHeight="1" spans="1:14">
      <c r="A49" s="9">
        <v>18</v>
      </c>
      <c r="B49" s="9" t="s">
        <v>186</v>
      </c>
      <c r="C49" s="8" t="s">
        <v>184</v>
      </c>
      <c r="D49" s="8">
        <v>4</v>
      </c>
      <c r="E49" s="10" t="s">
        <v>187</v>
      </c>
      <c r="F49" s="11" t="s">
        <v>188</v>
      </c>
      <c r="G49" s="11">
        <v>3500</v>
      </c>
      <c r="H49" s="11">
        <v>5500</v>
      </c>
      <c r="I49" s="11">
        <v>18</v>
      </c>
      <c r="J49" s="11">
        <v>48</v>
      </c>
      <c r="K49" s="8" t="s">
        <v>72</v>
      </c>
      <c r="L49" s="9" t="s">
        <v>102</v>
      </c>
      <c r="M49" s="26" t="s">
        <v>189</v>
      </c>
      <c r="N49" s="8" t="s">
        <v>190</v>
      </c>
    </row>
    <row r="50" s="2" customFormat="1" customHeight="1" spans="1:14">
      <c r="A50" s="14"/>
      <c r="B50" s="14"/>
      <c r="C50" s="8" t="s">
        <v>191</v>
      </c>
      <c r="D50" s="8">
        <v>4</v>
      </c>
      <c r="E50" s="15"/>
      <c r="F50" s="8" t="s">
        <v>192</v>
      </c>
      <c r="G50" s="11">
        <v>6000</v>
      </c>
      <c r="H50" s="11">
        <v>10000</v>
      </c>
      <c r="I50" s="11">
        <v>18</v>
      </c>
      <c r="J50" s="11">
        <v>48</v>
      </c>
      <c r="K50" s="8" t="s">
        <v>72</v>
      </c>
      <c r="L50" s="14"/>
      <c r="M50" s="31"/>
      <c r="N50" s="8" t="s">
        <v>193</v>
      </c>
    </row>
    <row r="51" s="2" customFormat="1" customHeight="1" spans="1:14">
      <c r="A51" s="14"/>
      <c r="B51" s="14"/>
      <c r="C51" s="8" t="s">
        <v>194</v>
      </c>
      <c r="D51" s="8">
        <v>10</v>
      </c>
      <c r="E51" s="15"/>
      <c r="F51" s="10" t="s">
        <v>188</v>
      </c>
      <c r="G51" s="11">
        <v>4000</v>
      </c>
      <c r="H51" s="11">
        <v>8000</v>
      </c>
      <c r="I51" s="11">
        <v>25</v>
      </c>
      <c r="J51" s="11">
        <v>48</v>
      </c>
      <c r="K51" s="8" t="s">
        <v>72</v>
      </c>
      <c r="L51" s="14"/>
      <c r="M51" s="31"/>
      <c r="N51" s="8" t="s">
        <v>195</v>
      </c>
    </row>
    <row r="52" s="2" customFormat="1" customHeight="1" spans="1:14">
      <c r="A52" s="14"/>
      <c r="B52" s="14"/>
      <c r="C52" s="8" t="s">
        <v>196</v>
      </c>
      <c r="D52" s="8">
        <v>2</v>
      </c>
      <c r="E52" s="15"/>
      <c r="F52" s="15"/>
      <c r="G52" s="11">
        <v>3000</v>
      </c>
      <c r="H52" s="11">
        <v>5000</v>
      </c>
      <c r="I52" s="11">
        <v>20</v>
      </c>
      <c r="J52" s="11">
        <v>45</v>
      </c>
      <c r="K52" s="8" t="s">
        <v>72</v>
      </c>
      <c r="L52" s="14"/>
      <c r="M52" s="31"/>
      <c r="N52" s="8" t="s">
        <v>195</v>
      </c>
    </row>
    <row r="53" s="2" customFormat="1" customHeight="1" spans="1:14">
      <c r="A53" s="14"/>
      <c r="B53" s="14"/>
      <c r="C53" s="8" t="s">
        <v>197</v>
      </c>
      <c r="D53" s="8">
        <v>1</v>
      </c>
      <c r="E53" s="15"/>
      <c r="F53" s="15"/>
      <c r="G53" s="11">
        <v>3000</v>
      </c>
      <c r="H53" s="11">
        <v>5000</v>
      </c>
      <c r="I53" s="11">
        <v>20</v>
      </c>
      <c r="J53" s="11">
        <v>40</v>
      </c>
      <c r="K53" s="8" t="s">
        <v>72</v>
      </c>
      <c r="L53" s="14"/>
      <c r="M53" s="31"/>
      <c r="N53" s="8" t="s">
        <v>195</v>
      </c>
    </row>
    <row r="54" s="2" customFormat="1" customHeight="1" spans="1:14">
      <c r="A54" s="14"/>
      <c r="B54" s="14"/>
      <c r="C54" s="8" t="s">
        <v>198</v>
      </c>
      <c r="D54" s="8">
        <v>1</v>
      </c>
      <c r="E54" s="15"/>
      <c r="F54" s="15"/>
      <c r="G54" s="11">
        <v>3000</v>
      </c>
      <c r="H54" s="11">
        <v>5000</v>
      </c>
      <c r="I54" s="11">
        <v>20</v>
      </c>
      <c r="J54" s="11">
        <v>45</v>
      </c>
      <c r="K54" s="8" t="s">
        <v>72</v>
      </c>
      <c r="L54" s="14"/>
      <c r="M54" s="31"/>
      <c r="N54" s="8" t="s">
        <v>195</v>
      </c>
    </row>
    <row r="55" s="2" customFormat="1" customHeight="1" spans="1:14">
      <c r="A55" s="12"/>
      <c r="B55" s="12"/>
      <c r="C55" s="8" t="s">
        <v>199</v>
      </c>
      <c r="D55" s="8">
        <v>1</v>
      </c>
      <c r="E55" s="13"/>
      <c r="F55" s="13"/>
      <c r="G55" s="11">
        <v>3000</v>
      </c>
      <c r="H55" s="11">
        <v>5000</v>
      </c>
      <c r="I55" s="11">
        <v>35</v>
      </c>
      <c r="J55" s="11">
        <v>45</v>
      </c>
      <c r="K55" s="8" t="s">
        <v>72</v>
      </c>
      <c r="L55" s="12"/>
      <c r="M55" s="27"/>
      <c r="N55" s="8" t="s">
        <v>195</v>
      </c>
    </row>
    <row r="56" s="1" customFormat="1" customHeight="1" spans="1:14">
      <c r="A56" s="9">
        <v>19</v>
      </c>
      <c r="B56" s="9" t="s">
        <v>200</v>
      </c>
      <c r="C56" s="8" t="s">
        <v>201</v>
      </c>
      <c r="D56" s="8">
        <v>1</v>
      </c>
      <c r="E56" s="10" t="s">
        <v>202</v>
      </c>
      <c r="F56" s="10" t="s">
        <v>203</v>
      </c>
      <c r="G56" s="11">
        <v>3800</v>
      </c>
      <c r="H56" s="11">
        <v>8000</v>
      </c>
      <c r="I56" s="11">
        <v>20</v>
      </c>
      <c r="J56" s="11">
        <v>35</v>
      </c>
      <c r="K56" s="8" t="s">
        <v>20</v>
      </c>
      <c r="L56" s="9" t="s">
        <v>204</v>
      </c>
      <c r="M56" s="26">
        <v>15277281682</v>
      </c>
      <c r="N56" s="8" t="s">
        <v>205</v>
      </c>
    </row>
    <row r="57" s="1" customFormat="1" customHeight="1" spans="1:14">
      <c r="A57" s="14"/>
      <c r="B57" s="14"/>
      <c r="C57" s="8" t="s">
        <v>206</v>
      </c>
      <c r="D57" s="8">
        <v>1</v>
      </c>
      <c r="E57" s="15"/>
      <c r="F57" s="15"/>
      <c r="G57" s="11">
        <v>5000</v>
      </c>
      <c r="H57" s="11">
        <v>6000</v>
      </c>
      <c r="I57" s="11">
        <v>20</v>
      </c>
      <c r="J57" s="11">
        <v>45</v>
      </c>
      <c r="K57" s="8" t="s">
        <v>20</v>
      </c>
      <c r="L57" s="14"/>
      <c r="M57" s="31"/>
      <c r="N57" s="8" t="s">
        <v>207</v>
      </c>
    </row>
    <row r="58" s="1" customFormat="1" customHeight="1" spans="1:14">
      <c r="A58" s="14"/>
      <c r="B58" s="14"/>
      <c r="C58" s="8" t="s">
        <v>208</v>
      </c>
      <c r="D58" s="8">
        <v>5</v>
      </c>
      <c r="E58" s="15"/>
      <c r="F58" s="15"/>
      <c r="G58" s="11">
        <v>3500</v>
      </c>
      <c r="H58" s="11">
        <v>5000</v>
      </c>
      <c r="I58" s="11">
        <v>20</v>
      </c>
      <c r="J58" s="11">
        <v>45</v>
      </c>
      <c r="K58" s="8" t="s">
        <v>29</v>
      </c>
      <c r="L58" s="14"/>
      <c r="M58" s="31"/>
      <c r="N58" s="8" t="s">
        <v>209</v>
      </c>
    </row>
    <row r="59" s="1" customFormat="1" customHeight="1" spans="1:14">
      <c r="A59" s="14"/>
      <c r="B59" s="14"/>
      <c r="C59" s="8" t="s">
        <v>210</v>
      </c>
      <c r="D59" s="8">
        <v>2</v>
      </c>
      <c r="E59" s="15"/>
      <c r="F59" s="15"/>
      <c r="G59" s="11">
        <v>3500</v>
      </c>
      <c r="H59" s="11">
        <v>5000</v>
      </c>
      <c r="I59" s="11">
        <v>20</v>
      </c>
      <c r="J59" s="11">
        <v>45</v>
      </c>
      <c r="K59" s="8" t="s">
        <v>29</v>
      </c>
      <c r="L59" s="14"/>
      <c r="M59" s="31"/>
      <c r="N59" s="8" t="s">
        <v>211</v>
      </c>
    </row>
    <row r="60" s="1" customFormat="1" customHeight="1" spans="1:14">
      <c r="A60" s="14"/>
      <c r="B60" s="14"/>
      <c r="C60" s="8" t="s">
        <v>212</v>
      </c>
      <c r="D60" s="8">
        <v>1</v>
      </c>
      <c r="E60" s="15"/>
      <c r="F60" s="15"/>
      <c r="G60" s="11">
        <v>5000</v>
      </c>
      <c r="H60" s="11">
        <v>7000</v>
      </c>
      <c r="I60" s="11">
        <v>20</v>
      </c>
      <c r="J60" s="11">
        <v>45</v>
      </c>
      <c r="K60" s="8" t="s">
        <v>20</v>
      </c>
      <c r="L60" s="14"/>
      <c r="M60" s="31"/>
      <c r="N60" s="8"/>
    </row>
    <row r="61" s="1" customFormat="1" customHeight="1" spans="1:14">
      <c r="A61" s="14"/>
      <c r="B61" s="14"/>
      <c r="C61" s="8" t="s">
        <v>213</v>
      </c>
      <c r="D61" s="8">
        <v>2</v>
      </c>
      <c r="E61" s="15"/>
      <c r="F61" s="15"/>
      <c r="G61" s="11">
        <v>3500</v>
      </c>
      <c r="H61" s="11">
        <v>5000</v>
      </c>
      <c r="I61" s="11">
        <v>20</v>
      </c>
      <c r="J61" s="11">
        <v>45</v>
      </c>
      <c r="K61" s="8" t="s">
        <v>29</v>
      </c>
      <c r="L61" s="14"/>
      <c r="M61" s="31"/>
      <c r="N61" s="8"/>
    </row>
    <row r="62" s="1" customFormat="1" customHeight="1" spans="1:14">
      <c r="A62" s="14"/>
      <c r="B62" s="14"/>
      <c r="C62" s="8" t="s">
        <v>214</v>
      </c>
      <c r="D62" s="8">
        <v>1</v>
      </c>
      <c r="E62" s="15"/>
      <c r="F62" s="15"/>
      <c r="G62" s="8">
        <v>3000</v>
      </c>
      <c r="H62" s="8">
        <v>3100</v>
      </c>
      <c r="I62" s="8">
        <v>20</v>
      </c>
      <c r="J62" s="8">
        <v>38</v>
      </c>
      <c r="K62" s="8" t="s">
        <v>20</v>
      </c>
      <c r="L62" s="14"/>
      <c r="M62" s="31"/>
      <c r="N62" s="8"/>
    </row>
    <row r="63" s="1" customFormat="1" customHeight="1" spans="1:14">
      <c r="A63" s="12"/>
      <c r="B63" s="12"/>
      <c r="C63" s="8" t="s">
        <v>215</v>
      </c>
      <c r="D63" s="8">
        <v>1</v>
      </c>
      <c r="E63" s="13"/>
      <c r="F63" s="13"/>
      <c r="G63" s="8">
        <v>2200</v>
      </c>
      <c r="H63" s="8">
        <v>2300</v>
      </c>
      <c r="I63" s="8">
        <v>20</v>
      </c>
      <c r="J63" s="8">
        <v>50</v>
      </c>
      <c r="K63" s="8" t="s">
        <v>29</v>
      </c>
      <c r="L63" s="12"/>
      <c r="M63" s="27"/>
      <c r="N63" s="8" t="s">
        <v>209</v>
      </c>
    </row>
    <row r="64" s="1" customFormat="1" customHeight="1" spans="1:14">
      <c r="A64" s="9">
        <v>20</v>
      </c>
      <c r="B64" s="9" t="s">
        <v>216</v>
      </c>
      <c r="C64" s="8" t="s">
        <v>217</v>
      </c>
      <c r="D64" s="8">
        <v>2</v>
      </c>
      <c r="E64" s="10" t="s">
        <v>218</v>
      </c>
      <c r="F64" s="10" t="s">
        <v>203</v>
      </c>
      <c r="G64" s="11">
        <v>1900</v>
      </c>
      <c r="H64" s="11">
        <v>7000</v>
      </c>
      <c r="I64" s="11">
        <v>25</v>
      </c>
      <c r="J64" s="11">
        <v>45</v>
      </c>
      <c r="K64" s="8" t="s">
        <v>164</v>
      </c>
      <c r="L64" s="9" t="s">
        <v>219</v>
      </c>
      <c r="M64" s="26">
        <v>18867020862</v>
      </c>
      <c r="N64" s="8" t="s">
        <v>220</v>
      </c>
    </row>
    <row r="65" s="1" customFormat="1" customHeight="1" spans="1:14">
      <c r="A65" s="12"/>
      <c r="B65" s="12"/>
      <c r="C65" s="8" t="s">
        <v>221</v>
      </c>
      <c r="D65" s="8">
        <v>2</v>
      </c>
      <c r="E65" s="13"/>
      <c r="F65" s="13"/>
      <c r="G65" s="11">
        <v>1900</v>
      </c>
      <c r="H65" s="11">
        <v>5000</v>
      </c>
      <c r="I65" s="11">
        <v>25</v>
      </c>
      <c r="J65" s="11">
        <v>45</v>
      </c>
      <c r="K65" s="8" t="s">
        <v>164</v>
      </c>
      <c r="L65" s="12"/>
      <c r="M65" s="27"/>
      <c r="N65" s="8" t="s">
        <v>222</v>
      </c>
    </row>
    <row r="66" s="2" customFormat="1" customHeight="1" spans="1:14">
      <c r="A66" s="9">
        <v>21</v>
      </c>
      <c r="B66" s="9" t="s">
        <v>223</v>
      </c>
      <c r="C66" s="8" t="s">
        <v>224</v>
      </c>
      <c r="D66" s="8">
        <v>5</v>
      </c>
      <c r="E66" s="10" t="s">
        <v>225</v>
      </c>
      <c r="F66" s="10" t="s">
        <v>226</v>
      </c>
      <c r="G66" s="11">
        <v>2500</v>
      </c>
      <c r="H66" s="11" t="s">
        <v>227</v>
      </c>
      <c r="I66" s="11">
        <v>20</v>
      </c>
      <c r="J66" s="11">
        <v>40</v>
      </c>
      <c r="K66" s="8" t="s">
        <v>29</v>
      </c>
      <c r="L66" s="9" t="s">
        <v>228</v>
      </c>
      <c r="M66" s="26">
        <v>13367727792</v>
      </c>
      <c r="N66" s="8" t="s">
        <v>229</v>
      </c>
    </row>
    <row r="67" s="2" customFormat="1" customHeight="1" spans="1:14">
      <c r="A67" s="14"/>
      <c r="B67" s="14"/>
      <c r="C67" s="8" t="s">
        <v>230</v>
      </c>
      <c r="D67" s="8">
        <v>2</v>
      </c>
      <c r="E67" s="15"/>
      <c r="F67" s="13"/>
      <c r="G67" s="11">
        <v>2000</v>
      </c>
      <c r="H67" s="11" t="s">
        <v>227</v>
      </c>
      <c r="I67" s="11">
        <v>18</v>
      </c>
      <c r="J67" s="11">
        <v>23</v>
      </c>
      <c r="K67" s="8" t="s">
        <v>29</v>
      </c>
      <c r="L67" s="14"/>
      <c r="M67" s="31"/>
      <c r="N67" s="8" t="s">
        <v>229</v>
      </c>
    </row>
    <row r="68" s="2" customFormat="1" customHeight="1" spans="1:14">
      <c r="A68" s="14"/>
      <c r="B68" s="14"/>
      <c r="C68" s="8" t="s">
        <v>231</v>
      </c>
      <c r="D68" s="8">
        <v>2</v>
      </c>
      <c r="E68" s="15"/>
      <c r="F68" s="10" t="s">
        <v>232</v>
      </c>
      <c r="G68" s="11">
        <v>3500</v>
      </c>
      <c r="H68" s="11" t="s">
        <v>227</v>
      </c>
      <c r="I68" s="11">
        <v>20</v>
      </c>
      <c r="J68" s="11">
        <v>40</v>
      </c>
      <c r="K68" s="8" t="s">
        <v>29</v>
      </c>
      <c r="L68" s="14"/>
      <c r="M68" s="31"/>
      <c r="N68" s="8" t="s">
        <v>233</v>
      </c>
    </row>
    <row r="69" s="2" customFormat="1" customHeight="1" spans="1:14">
      <c r="A69" s="12"/>
      <c r="B69" s="12"/>
      <c r="C69" s="8" t="s">
        <v>234</v>
      </c>
      <c r="D69" s="8">
        <v>2</v>
      </c>
      <c r="E69" s="13"/>
      <c r="F69" s="13"/>
      <c r="G69" s="11">
        <v>2000</v>
      </c>
      <c r="H69" s="11" t="s">
        <v>227</v>
      </c>
      <c r="I69" s="11">
        <v>18</v>
      </c>
      <c r="J69" s="11">
        <v>23</v>
      </c>
      <c r="K69" s="8" t="s">
        <v>29</v>
      </c>
      <c r="L69" s="12"/>
      <c r="M69" s="27"/>
      <c r="N69" s="8" t="s">
        <v>235</v>
      </c>
    </row>
    <row r="70" s="2" customFormat="1" customHeight="1" spans="1:14">
      <c r="A70" s="9">
        <v>22</v>
      </c>
      <c r="B70" s="9" t="s">
        <v>236</v>
      </c>
      <c r="C70" s="8" t="s">
        <v>237</v>
      </c>
      <c r="D70" s="8">
        <v>6</v>
      </c>
      <c r="E70" s="10" t="s">
        <v>238</v>
      </c>
      <c r="F70" s="10" t="s">
        <v>239</v>
      </c>
      <c r="G70" s="11">
        <v>3800</v>
      </c>
      <c r="H70" s="11">
        <v>6600</v>
      </c>
      <c r="I70" s="11">
        <v>18</v>
      </c>
      <c r="J70" s="11">
        <v>45</v>
      </c>
      <c r="K70" s="8" t="s">
        <v>29</v>
      </c>
      <c r="L70" s="9" t="s">
        <v>240</v>
      </c>
      <c r="M70" s="26">
        <v>15677288321</v>
      </c>
      <c r="N70" s="8"/>
    </row>
    <row r="71" s="2" customFormat="1" customHeight="1" spans="1:14">
      <c r="A71" s="14"/>
      <c r="B71" s="14"/>
      <c r="C71" s="8" t="s">
        <v>241</v>
      </c>
      <c r="D71" s="8">
        <v>6</v>
      </c>
      <c r="E71" s="15"/>
      <c r="F71" s="15"/>
      <c r="G71" s="11">
        <v>3000</v>
      </c>
      <c r="H71" s="11">
        <v>5000</v>
      </c>
      <c r="I71" s="11">
        <v>18</v>
      </c>
      <c r="J71" s="11">
        <v>45</v>
      </c>
      <c r="K71" s="8" t="s">
        <v>29</v>
      </c>
      <c r="L71" s="14"/>
      <c r="M71" s="31"/>
      <c r="N71" s="8"/>
    </row>
    <row r="72" s="2" customFormat="1" customHeight="1" spans="1:14">
      <c r="A72" s="12"/>
      <c r="B72" s="12"/>
      <c r="C72" s="8" t="s">
        <v>242</v>
      </c>
      <c r="D72" s="8">
        <v>6</v>
      </c>
      <c r="E72" s="13"/>
      <c r="F72" s="13"/>
      <c r="G72" s="11">
        <v>2900</v>
      </c>
      <c r="H72" s="11">
        <v>6400</v>
      </c>
      <c r="I72" s="11">
        <v>18</v>
      </c>
      <c r="J72" s="11">
        <v>45</v>
      </c>
      <c r="K72" s="8" t="s">
        <v>29</v>
      </c>
      <c r="L72" s="12"/>
      <c r="M72" s="27"/>
      <c r="N72" s="8"/>
    </row>
    <row r="73" s="2" customFormat="1" customHeight="1" spans="1:14">
      <c r="A73" s="9">
        <v>23</v>
      </c>
      <c r="B73" s="9" t="s">
        <v>243</v>
      </c>
      <c r="C73" s="8" t="s">
        <v>244</v>
      </c>
      <c r="D73" s="8">
        <v>10</v>
      </c>
      <c r="E73" s="10" t="s">
        <v>245</v>
      </c>
      <c r="F73" s="10" t="s">
        <v>245</v>
      </c>
      <c r="G73" s="9">
        <v>5000</v>
      </c>
      <c r="H73" s="9">
        <v>7000</v>
      </c>
      <c r="I73" s="9">
        <v>25</v>
      </c>
      <c r="J73" s="9">
        <v>40</v>
      </c>
      <c r="K73" s="8" t="s">
        <v>29</v>
      </c>
      <c r="L73" s="9" t="s">
        <v>246</v>
      </c>
      <c r="M73" s="40">
        <v>19165726193</v>
      </c>
      <c r="N73" s="8" t="s">
        <v>247</v>
      </c>
    </row>
    <row r="74" s="2" customFormat="1" customHeight="1" spans="1:14">
      <c r="A74" s="14"/>
      <c r="B74" s="14"/>
      <c r="C74" s="9" t="s">
        <v>248</v>
      </c>
      <c r="D74" s="8">
        <v>2</v>
      </c>
      <c r="E74" s="15"/>
      <c r="F74" s="15"/>
      <c r="G74" s="9">
        <v>6000</v>
      </c>
      <c r="H74" s="9">
        <v>8000</v>
      </c>
      <c r="I74" s="9">
        <v>25</v>
      </c>
      <c r="J74" s="9">
        <v>40</v>
      </c>
      <c r="K74" s="8" t="s">
        <v>88</v>
      </c>
      <c r="L74" s="14"/>
      <c r="M74" s="41"/>
      <c r="N74" s="8" t="s">
        <v>249</v>
      </c>
    </row>
    <row r="75" s="2" customFormat="1" customHeight="1" spans="1:14">
      <c r="A75" s="14"/>
      <c r="B75" s="14"/>
      <c r="C75" s="9" t="s">
        <v>250</v>
      </c>
      <c r="D75" s="9">
        <v>1</v>
      </c>
      <c r="E75" s="15"/>
      <c r="F75" s="15"/>
      <c r="G75" s="9">
        <v>6000</v>
      </c>
      <c r="H75" s="9">
        <v>8000</v>
      </c>
      <c r="I75" s="9">
        <v>25</v>
      </c>
      <c r="J75" s="9">
        <v>40</v>
      </c>
      <c r="K75" s="8" t="s">
        <v>82</v>
      </c>
      <c r="L75" s="14"/>
      <c r="M75" s="41"/>
      <c r="N75" s="8" t="s">
        <v>251</v>
      </c>
    </row>
    <row r="76" s="2" customFormat="1" customHeight="1" spans="1:14">
      <c r="A76" s="14"/>
      <c r="B76" s="14"/>
      <c r="C76" s="8" t="s">
        <v>252</v>
      </c>
      <c r="D76" s="8">
        <v>2</v>
      </c>
      <c r="E76" s="15"/>
      <c r="F76" s="15"/>
      <c r="G76" s="9">
        <v>6000</v>
      </c>
      <c r="H76" s="9">
        <v>8000</v>
      </c>
      <c r="I76" s="9">
        <v>25</v>
      </c>
      <c r="J76" s="9">
        <v>40</v>
      </c>
      <c r="K76" s="8" t="s">
        <v>20</v>
      </c>
      <c r="L76" s="14"/>
      <c r="M76" s="41"/>
      <c r="N76" s="8" t="s">
        <v>253</v>
      </c>
    </row>
    <row r="77" s="2" customFormat="1" customHeight="1" spans="1:14">
      <c r="A77" s="14"/>
      <c r="B77" s="14"/>
      <c r="C77" s="8" t="s">
        <v>254</v>
      </c>
      <c r="D77" s="8">
        <v>1</v>
      </c>
      <c r="E77" s="15"/>
      <c r="F77" s="15"/>
      <c r="G77" s="8">
        <v>3000</v>
      </c>
      <c r="H77" s="8">
        <v>4000</v>
      </c>
      <c r="I77" s="9">
        <v>25</v>
      </c>
      <c r="J77" s="9">
        <v>40</v>
      </c>
      <c r="K77" s="8" t="s">
        <v>88</v>
      </c>
      <c r="L77" s="14"/>
      <c r="M77" s="41"/>
      <c r="N77" s="8" t="s">
        <v>255</v>
      </c>
    </row>
    <row r="78" s="2" customFormat="1" customHeight="1" spans="1:14">
      <c r="A78" s="14"/>
      <c r="B78" s="14"/>
      <c r="C78" s="8" t="s">
        <v>256</v>
      </c>
      <c r="D78" s="8">
        <v>1</v>
      </c>
      <c r="E78" s="15"/>
      <c r="F78" s="15"/>
      <c r="G78" s="11">
        <v>4500</v>
      </c>
      <c r="H78" s="8">
        <v>8000</v>
      </c>
      <c r="I78" s="9">
        <v>25</v>
      </c>
      <c r="J78" s="9">
        <v>40</v>
      </c>
      <c r="K78" s="8" t="s">
        <v>82</v>
      </c>
      <c r="L78" s="14"/>
      <c r="M78" s="41"/>
      <c r="N78" s="8" t="s">
        <v>257</v>
      </c>
    </row>
    <row r="79" s="2" customFormat="1" customHeight="1" spans="1:14">
      <c r="A79" s="14"/>
      <c r="B79" s="14"/>
      <c r="C79" s="8" t="s">
        <v>258</v>
      </c>
      <c r="D79" s="8">
        <v>1</v>
      </c>
      <c r="E79" s="15"/>
      <c r="F79" s="15"/>
      <c r="G79" s="8">
        <v>7000</v>
      </c>
      <c r="H79" s="8">
        <v>8000</v>
      </c>
      <c r="I79" s="8">
        <v>25</v>
      </c>
      <c r="J79" s="8">
        <v>40</v>
      </c>
      <c r="K79" s="8" t="s">
        <v>20</v>
      </c>
      <c r="L79" s="14"/>
      <c r="M79" s="41"/>
      <c r="N79" s="8" t="s">
        <v>259</v>
      </c>
    </row>
    <row r="80" s="2" customFormat="1" customHeight="1" spans="1:14">
      <c r="A80" s="12"/>
      <c r="B80" s="12"/>
      <c r="C80" s="8" t="s">
        <v>260</v>
      </c>
      <c r="D80" s="8">
        <v>1</v>
      </c>
      <c r="E80" s="13"/>
      <c r="F80" s="13"/>
      <c r="G80" s="8">
        <v>7000</v>
      </c>
      <c r="H80" s="8">
        <v>8000</v>
      </c>
      <c r="I80" s="8">
        <v>25</v>
      </c>
      <c r="J80" s="8">
        <v>40</v>
      </c>
      <c r="K80" s="8" t="s">
        <v>20</v>
      </c>
      <c r="L80" s="12"/>
      <c r="M80" s="42"/>
      <c r="N80" s="43" t="s">
        <v>261</v>
      </c>
    </row>
    <row r="81" s="2" customFormat="1" customHeight="1" spans="1:14">
      <c r="A81" s="9">
        <v>24</v>
      </c>
      <c r="B81" s="9" t="s">
        <v>262</v>
      </c>
      <c r="C81" s="8" t="s">
        <v>101</v>
      </c>
      <c r="D81" s="8">
        <v>3</v>
      </c>
      <c r="E81" s="10" t="s">
        <v>263</v>
      </c>
      <c r="F81" s="10" t="s">
        <v>264</v>
      </c>
      <c r="G81" s="11">
        <v>3000</v>
      </c>
      <c r="H81" s="11" t="s">
        <v>29</v>
      </c>
      <c r="I81" s="11">
        <v>20</v>
      </c>
      <c r="J81" s="11">
        <v>40</v>
      </c>
      <c r="K81" s="8" t="s">
        <v>20</v>
      </c>
      <c r="L81" s="9" t="s">
        <v>265</v>
      </c>
      <c r="M81" s="26">
        <v>18007729815</v>
      </c>
      <c r="N81" s="8" t="s">
        <v>266</v>
      </c>
    </row>
    <row r="82" s="2" customFormat="1" customHeight="1" spans="1:14">
      <c r="A82" s="14"/>
      <c r="B82" s="14"/>
      <c r="C82" s="8" t="s">
        <v>267</v>
      </c>
      <c r="D82" s="8">
        <v>3</v>
      </c>
      <c r="E82" s="15"/>
      <c r="F82" s="15"/>
      <c r="G82" s="11">
        <v>2000</v>
      </c>
      <c r="H82" s="11">
        <v>4000</v>
      </c>
      <c r="I82" s="11">
        <v>18</v>
      </c>
      <c r="J82" s="11">
        <v>40</v>
      </c>
      <c r="K82" s="8" t="s">
        <v>268</v>
      </c>
      <c r="L82" s="14"/>
      <c r="M82" s="31"/>
      <c r="N82" s="8" t="s">
        <v>269</v>
      </c>
    </row>
    <row r="83" s="2" customFormat="1" customHeight="1" spans="1:14">
      <c r="A83" s="12"/>
      <c r="B83" s="12"/>
      <c r="C83" s="8" t="s">
        <v>267</v>
      </c>
      <c r="D83" s="8">
        <v>50</v>
      </c>
      <c r="E83" s="13"/>
      <c r="F83" s="13"/>
      <c r="G83" s="11" t="s">
        <v>270</v>
      </c>
      <c r="H83" s="11"/>
      <c r="I83" s="11">
        <v>18</v>
      </c>
      <c r="J83" s="11">
        <v>40</v>
      </c>
      <c r="K83" s="8" t="s">
        <v>268</v>
      </c>
      <c r="L83" s="14"/>
      <c r="M83" s="27"/>
      <c r="N83" s="8" t="s">
        <v>271</v>
      </c>
    </row>
    <row r="84" s="2" customFormat="1" customHeight="1" spans="1:14">
      <c r="A84" s="9">
        <v>25</v>
      </c>
      <c r="B84" s="9" t="s">
        <v>272</v>
      </c>
      <c r="C84" s="8" t="s">
        <v>273</v>
      </c>
      <c r="D84" s="8">
        <v>2</v>
      </c>
      <c r="E84" s="10" t="s">
        <v>274</v>
      </c>
      <c r="F84" s="10" t="s">
        <v>63</v>
      </c>
      <c r="G84" s="11">
        <v>5000</v>
      </c>
      <c r="H84" s="11">
        <v>8000</v>
      </c>
      <c r="I84" s="11">
        <v>40</v>
      </c>
      <c r="J84" s="11">
        <v>50</v>
      </c>
      <c r="K84" s="8" t="s">
        <v>65</v>
      </c>
      <c r="L84" s="8" t="s">
        <v>265</v>
      </c>
      <c r="M84" s="26">
        <v>15877262847</v>
      </c>
      <c r="N84" s="8" t="s">
        <v>275</v>
      </c>
    </row>
    <row r="85" s="2" customFormat="1" customHeight="1" spans="1:14">
      <c r="A85" s="14"/>
      <c r="B85" s="14"/>
      <c r="C85" s="8" t="s">
        <v>276</v>
      </c>
      <c r="D85" s="8">
        <v>3</v>
      </c>
      <c r="E85" s="15"/>
      <c r="F85" s="15"/>
      <c r="G85" s="11">
        <v>4000</v>
      </c>
      <c r="H85" s="11">
        <v>5000</v>
      </c>
      <c r="I85" s="11">
        <v>35</v>
      </c>
      <c r="J85" s="11">
        <v>45</v>
      </c>
      <c r="K85" s="8" t="s">
        <v>65</v>
      </c>
      <c r="L85" s="8"/>
      <c r="M85" s="31"/>
      <c r="N85" s="43" t="s">
        <v>277</v>
      </c>
    </row>
    <row r="86" s="2" customFormat="1" customHeight="1" spans="1:14">
      <c r="A86" s="14"/>
      <c r="B86" s="14"/>
      <c r="C86" s="8" t="s">
        <v>278</v>
      </c>
      <c r="D86" s="8">
        <v>3</v>
      </c>
      <c r="E86" s="15"/>
      <c r="F86" s="15"/>
      <c r="G86" s="11">
        <v>4000</v>
      </c>
      <c r="H86" s="11">
        <v>5000</v>
      </c>
      <c r="I86" s="11">
        <v>35</v>
      </c>
      <c r="J86" s="11">
        <v>50</v>
      </c>
      <c r="K86" s="8" t="s">
        <v>268</v>
      </c>
      <c r="L86" s="8"/>
      <c r="M86" s="31"/>
      <c r="N86" s="8" t="s">
        <v>279</v>
      </c>
    </row>
    <row r="87" s="2" customFormat="1" customHeight="1" spans="1:14">
      <c r="A87" s="12"/>
      <c r="B87" s="12"/>
      <c r="C87" s="8" t="s">
        <v>280</v>
      </c>
      <c r="D87" s="8">
        <v>1</v>
      </c>
      <c r="E87" s="13"/>
      <c r="F87" s="15"/>
      <c r="G87" s="11">
        <v>4000</v>
      </c>
      <c r="H87" s="11">
        <v>6000</v>
      </c>
      <c r="I87" s="11">
        <v>30</v>
      </c>
      <c r="J87" s="11">
        <v>50</v>
      </c>
      <c r="K87" s="8" t="s">
        <v>268</v>
      </c>
      <c r="L87" s="8"/>
      <c r="M87" s="27"/>
      <c r="N87" s="8" t="s">
        <v>281</v>
      </c>
    </row>
    <row r="88" s="2" customFormat="1" customHeight="1" spans="1:14">
      <c r="A88" s="8">
        <v>26</v>
      </c>
      <c r="B88" s="8" t="s">
        <v>282</v>
      </c>
      <c r="C88" s="8" t="s">
        <v>283</v>
      </c>
      <c r="D88" s="8">
        <v>50</v>
      </c>
      <c r="E88" s="11" t="s">
        <v>284</v>
      </c>
      <c r="F88" s="13" t="s">
        <v>92</v>
      </c>
      <c r="G88" s="11">
        <v>3000</v>
      </c>
      <c r="H88" s="11" t="s">
        <v>285</v>
      </c>
      <c r="I88" s="11">
        <v>40</v>
      </c>
      <c r="J88" s="11">
        <v>60</v>
      </c>
      <c r="K88" s="8" t="s">
        <v>72</v>
      </c>
      <c r="L88" s="8" t="s">
        <v>286</v>
      </c>
      <c r="M88" s="35">
        <v>18977291581</v>
      </c>
      <c r="N88" s="8" t="s">
        <v>287</v>
      </c>
    </row>
    <row r="89" s="2" customFormat="1" customHeight="1" spans="1:14">
      <c r="A89" s="9">
        <v>27</v>
      </c>
      <c r="B89" s="9" t="s">
        <v>288</v>
      </c>
      <c r="C89" s="8" t="s">
        <v>289</v>
      </c>
      <c r="D89" s="8">
        <v>10</v>
      </c>
      <c r="E89" s="10" t="s">
        <v>290</v>
      </c>
      <c r="F89" s="10" t="s">
        <v>92</v>
      </c>
      <c r="G89" s="11">
        <v>2000</v>
      </c>
      <c r="H89" s="11" t="s">
        <v>291</v>
      </c>
      <c r="I89" s="11">
        <v>18</v>
      </c>
      <c r="J89" s="11">
        <v>45</v>
      </c>
      <c r="K89" s="8" t="s">
        <v>33</v>
      </c>
      <c r="L89" s="9" t="s">
        <v>292</v>
      </c>
      <c r="M89" s="26">
        <v>13788529772</v>
      </c>
      <c r="N89" s="8" t="s">
        <v>293</v>
      </c>
    </row>
    <row r="90" s="2" customFormat="1" customHeight="1" spans="1:14">
      <c r="A90" s="12"/>
      <c r="B90" s="12"/>
      <c r="C90" s="8" t="s">
        <v>294</v>
      </c>
      <c r="D90" s="8">
        <v>5</v>
      </c>
      <c r="E90" s="13"/>
      <c r="F90" s="13"/>
      <c r="G90" s="11">
        <v>2000</v>
      </c>
      <c r="H90" s="11" t="s">
        <v>291</v>
      </c>
      <c r="I90" s="11">
        <v>18</v>
      </c>
      <c r="J90" s="11">
        <v>45</v>
      </c>
      <c r="K90" s="8" t="s">
        <v>65</v>
      </c>
      <c r="L90" s="12"/>
      <c r="M90" s="27"/>
      <c r="N90" s="8" t="s">
        <v>295</v>
      </c>
    </row>
    <row r="91" s="2" customFormat="1" customHeight="1" spans="1:14">
      <c r="A91" s="9">
        <v>28</v>
      </c>
      <c r="B91" s="9" t="s">
        <v>296</v>
      </c>
      <c r="C91" s="8" t="s">
        <v>256</v>
      </c>
      <c r="D91" s="8">
        <v>2</v>
      </c>
      <c r="E91" s="10" t="s">
        <v>297</v>
      </c>
      <c r="F91" s="10" t="s">
        <v>298</v>
      </c>
      <c r="G91" s="11">
        <v>5000</v>
      </c>
      <c r="H91" s="11">
        <v>8000</v>
      </c>
      <c r="I91" s="11">
        <v>25</v>
      </c>
      <c r="J91" s="11">
        <v>50</v>
      </c>
      <c r="K91" s="8" t="s">
        <v>20</v>
      </c>
      <c r="L91" s="9" t="s">
        <v>299</v>
      </c>
      <c r="M91" s="26">
        <v>18978067977</v>
      </c>
      <c r="N91" s="8" t="s">
        <v>300</v>
      </c>
    </row>
    <row r="92" s="2" customFormat="1" customHeight="1" spans="1:14">
      <c r="A92" s="14"/>
      <c r="B92" s="14"/>
      <c r="C92" s="8" t="s">
        <v>301</v>
      </c>
      <c r="D92" s="8">
        <v>1</v>
      </c>
      <c r="E92" s="15"/>
      <c r="F92" s="15"/>
      <c r="G92" s="11">
        <v>4000</v>
      </c>
      <c r="H92" s="11">
        <v>5500</v>
      </c>
      <c r="I92" s="11">
        <v>25</v>
      </c>
      <c r="J92" s="11">
        <v>50</v>
      </c>
      <c r="K92" s="8" t="s">
        <v>20</v>
      </c>
      <c r="L92" s="14"/>
      <c r="M92" s="31"/>
      <c r="N92" s="8" t="s">
        <v>302</v>
      </c>
    </row>
    <row r="93" s="2" customFormat="1" customHeight="1" spans="1:14">
      <c r="A93" s="14"/>
      <c r="B93" s="14"/>
      <c r="C93" s="8" t="s">
        <v>303</v>
      </c>
      <c r="D93" s="8">
        <v>2</v>
      </c>
      <c r="E93" s="15"/>
      <c r="F93" s="15"/>
      <c r="G93" s="11">
        <v>5000</v>
      </c>
      <c r="H93" s="11">
        <v>10000</v>
      </c>
      <c r="I93" s="11">
        <v>25</v>
      </c>
      <c r="J93" s="11">
        <v>50</v>
      </c>
      <c r="K93" s="8" t="s">
        <v>20</v>
      </c>
      <c r="L93" s="14"/>
      <c r="M93" s="31"/>
      <c r="N93" s="8" t="s">
        <v>304</v>
      </c>
    </row>
    <row r="94" s="2" customFormat="1" customHeight="1" spans="1:14">
      <c r="A94" s="14"/>
      <c r="B94" s="14"/>
      <c r="C94" s="8" t="s">
        <v>305</v>
      </c>
      <c r="D94" s="8">
        <v>1</v>
      </c>
      <c r="E94" s="15"/>
      <c r="F94" s="15"/>
      <c r="G94" s="11">
        <v>5000</v>
      </c>
      <c r="H94" s="11">
        <v>8000</v>
      </c>
      <c r="I94" s="11">
        <v>25</v>
      </c>
      <c r="J94" s="11">
        <v>50</v>
      </c>
      <c r="K94" s="8" t="s">
        <v>20</v>
      </c>
      <c r="L94" s="14"/>
      <c r="M94" s="31"/>
      <c r="N94" s="8" t="s">
        <v>306</v>
      </c>
    </row>
    <row r="95" s="2" customFormat="1" customHeight="1" spans="1:14">
      <c r="A95" s="12"/>
      <c r="B95" s="12"/>
      <c r="C95" s="8" t="s">
        <v>307</v>
      </c>
      <c r="D95" s="8">
        <v>2</v>
      </c>
      <c r="E95" s="13"/>
      <c r="F95" s="13"/>
      <c r="G95" s="11">
        <v>5000</v>
      </c>
      <c r="H95" s="11">
        <v>10000</v>
      </c>
      <c r="I95" s="11">
        <v>25</v>
      </c>
      <c r="J95" s="11">
        <v>50</v>
      </c>
      <c r="K95" s="8" t="s">
        <v>20</v>
      </c>
      <c r="L95" s="12"/>
      <c r="M95" s="27"/>
      <c r="N95" s="8" t="s">
        <v>308</v>
      </c>
    </row>
    <row r="96" s="2" customFormat="1" customHeight="1" spans="1:14">
      <c r="A96" s="9">
        <v>29</v>
      </c>
      <c r="B96" s="9" t="s">
        <v>309</v>
      </c>
      <c r="C96" s="8" t="s">
        <v>273</v>
      </c>
      <c r="D96" s="8">
        <v>2</v>
      </c>
      <c r="E96" s="10" t="s">
        <v>310</v>
      </c>
      <c r="F96" s="10" t="s">
        <v>311</v>
      </c>
      <c r="G96" s="11">
        <v>4000</v>
      </c>
      <c r="H96" s="11">
        <v>8000</v>
      </c>
      <c r="I96" s="11">
        <v>18</v>
      </c>
      <c r="J96" s="11">
        <v>50</v>
      </c>
      <c r="K96" s="8" t="s">
        <v>20</v>
      </c>
      <c r="L96" s="9" t="s">
        <v>312</v>
      </c>
      <c r="M96" s="26">
        <v>13132680116</v>
      </c>
      <c r="N96" s="8" t="s">
        <v>313</v>
      </c>
    </row>
    <row r="97" s="2" customFormat="1" customHeight="1" spans="1:14">
      <c r="A97" s="14"/>
      <c r="B97" s="14"/>
      <c r="C97" s="8" t="s">
        <v>314</v>
      </c>
      <c r="D97" s="8">
        <v>5</v>
      </c>
      <c r="E97" s="15"/>
      <c r="F97" s="15"/>
      <c r="G97" s="11">
        <v>3000</v>
      </c>
      <c r="H97" s="11">
        <v>8000</v>
      </c>
      <c r="I97" s="11">
        <v>18</v>
      </c>
      <c r="J97" s="11">
        <v>50</v>
      </c>
      <c r="K97" s="8" t="s">
        <v>88</v>
      </c>
      <c r="L97" s="14"/>
      <c r="M97" s="31"/>
      <c r="N97" s="8" t="s">
        <v>315</v>
      </c>
    </row>
    <row r="98" s="2" customFormat="1" customHeight="1" spans="1:14">
      <c r="A98" s="14"/>
      <c r="B98" s="14"/>
      <c r="C98" s="8" t="s">
        <v>316</v>
      </c>
      <c r="D98" s="8">
        <v>3</v>
      </c>
      <c r="E98" s="15"/>
      <c r="F98" s="15"/>
      <c r="G98" s="11">
        <v>3000</v>
      </c>
      <c r="H98" s="11">
        <v>8000</v>
      </c>
      <c r="I98" s="11">
        <v>18</v>
      </c>
      <c r="J98" s="11">
        <v>50</v>
      </c>
      <c r="K98" s="8" t="s">
        <v>88</v>
      </c>
      <c r="L98" s="14"/>
      <c r="M98" s="31"/>
      <c r="N98" s="8" t="s">
        <v>317</v>
      </c>
    </row>
    <row r="99" s="2" customFormat="1" customHeight="1" spans="1:14">
      <c r="A99" s="14"/>
      <c r="B99" s="14"/>
      <c r="C99" s="8" t="s">
        <v>318</v>
      </c>
      <c r="D99" s="8">
        <v>1</v>
      </c>
      <c r="E99" s="15"/>
      <c r="F99" s="15"/>
      <c r="G99" s="11">
        <v>3000</v>
      </c>
      <c r="H99" s="11">
        <v>6000</v>
      </c>
      <c r="I99" s="11">
        <v>18</v>
      </c>
      <c r="J99" s="11">
        <v>50</v>
      </c>
      <c r="K99" s="8" t="s">
        <v>20</v>
      </c>
      <c r="L99" s="14"/>
      <c r="M99" s="31"/>
      <c r="N99" s="8" t="s">
        <v>319</v>
      </c>
    </row>
    <row r="100" s="2" customFormat="1" customHeight="1" spans="1:14">
      <c r="A100" s="12"/>
      <c r="B100" s="12"/>
      <c r="C100" s="8" t="s">
        <v>320</v>
      </c>
      <c r="D100" s="8">
        <v>2</v>
      </c>
      <c r="E100" s="13"/>
      <c r="F100" s="13"/>
      <c r="G100" s="11">
        <v>3000</v>
      </c>
      <c r="H100" s="11">
        <v>6000</v>
      </c>
      <c r="I100" s="11">
        <v>18</v>
      </c>
      <c r="J100" s="11">
        <v>50</v>
      </c>
      <c r="K100" s="8" t="s">
        <v>20</v>
      </c>
      <c r="L100" s="12"/>
      <c r="M100" s="27"/>
      <c r="N100" s="8" t="s">
        <v>321</v>
      </c>
    </row>
    <row r="101" s="2" customFormat="1" customHeight="1" spans="1:14">
      <c r="A101" s="9">
        <v>30</v>
      </c>
      <c r="B101" s="9" t="s">
        <v>322</v>
      </c>
      <c r="C101" s="8" t="s">
        <v>323</v>
      </c>
      <c r="D101" s="8">
        <v>2</v>
      </c>
      <c r="E101" s="10" t="s">
        <v>324</v>
      </c>
      <c r="F101" s="10" t="s">
        <v>92</v>
      </c>
      <c r="G101" s="11">
        <v>3500</v>
      </c>
      <c r="H101" s="11">
        <v>5000</v>
      </c>
      <c r="I101" s="11">
        <v>18</v>
      </c>
      <c r="J101" s="11">
        <v>36</v>
      </c>
      <c r="K101" s="8" t="s">
        <v>88</v>
      </c>
      <c r="L101" s="9" t="s">
        <v>325</v>
      </c>
      <c r="M101" s="26">
        <v>19167069382</v>
      </c>
      <c r="N101" s="8" t="s">
        <v>326</v>
      </c>
    </row>
    <row r="102" s="2" customFormat="1" customHeight="1" spans="1:14">
      <c r="A102" s="14"/>
      <c r="B102" s="14"/>
      <c r="C102" s="8" t="s">
        <v>198</v>
      </c>
      <c r="D102" s="8">
        <v>3</v>
      </c>
      <c r="E102" s="15"/>
      <c r="F102" s="15"/>
      <c r="G102" s="11">
        <v>3000</v>
      </c>
      <c r="H102" s="11">
        <v>5000</v>
      </c>
      <c r="I102" s="11">
        <v>18</v>
      </c>
      <c r="J102" s="11">
        <v>45</v>
      </c>
      <c r="K102" s="8" t="s">
        <v>72</v>
      </c>
      <c r="L102" s="14"/>
      <c r="M102" s="31"/>
      <c r="N102" s="8" t="s">
        <v>327</v>
      </c>
    </row>
    <row r="103" s="2" customFormat="1" customHeight="1" spans="1:14">
      <c r="A103" s="14"/>
      <c r="B103" s="14"/>
      <c r="C103" s="8" t="s">
        <v>123</v>
      </c>
      <c r="D103" s="8">
        <v>10</v>
      </c>
      <c r="E103" s="15"/>
      <c r="F103" s="15"/>
      <c r="G103" s="11">
        <v>4000</v>
      </c>
      <c r="H103" s="11">
        <v>7000</v>
      </c>
      <c r="I103" s="11">
        <v>18</v>
      </c>
      <c r="J103" s="11">
        <v>45</v>
      </c>
      <c r="K103" s="8" t="s">
        <v>72</v>
      </c>
      <c r="L103" s="14"/>
      <c r="M103" s="31"/>
      <c r="N103" s="8" t="s">
        <v>328</v>
      </c>
    </row>
    <row r="104" s="2" customFormat="1" customHeight="1" spans="1:14">
      <c r="A104" s="14"/>
      <c r="B104" s="14"/>
      <c r="C104" s="8" t="s">
        <v>329</v>
      </c>
      <c r="D104" s="8">
        <v>20</v>
      </c>
      <c r="E104" s="15"/>
      <c r="F104" s="15"/>
      <c r="G104" s="11">
        <v>5000</v>
      </c>
      <c r="H104" s="11">
        <v>8000</v>
      </c>
      <c r="I104" s="11">
        <v>18</v>
      </c>
      <c r="J104" s="11">
        <v>45</v>
      </c>
      <c r="K104" s="8" t="s">
        <v>72</v>
      </c>
      <c r="L104" s="14"/>
      <c r="M104" s="31"/>
      <c r="N104" s="8" t="s">
        <v>328</v>
      </c>
    </row>
    <row r="105" s="2" customFormat="1" customHeight="1" spans="1:14">
      <c r="A105" s="14"/>
      <c r="B105" s="14"/>
      <c r="C105" s="8" t="s">
        <v>199</v>
      </c>
      <c r="D105" s="8">
        <v>2</v>
      </c>
      <c r="E105" s="15"/>
      <c r="F105" s="15"/>
      <c r="G105" s="11">
        <v>3500</v>
      </c>
      <c r="H105" s="11">
        <v>6500</v>
      </c>
      <c r="I105" s="11">
        <v>18</v>
      </c>
      <c r="J105" s="11">
        <v>45</v>
      </c>
      <c r="K105" s="8" t="s">
        <v>72</v>
      </c>
      <c r="L105" s="14"/>
      <c r="M105" s="31"/>
      <c r="N105" s="8" t="s">
        <v>330</v>
      </c>
    </row>
    <row r="106" s="2" customFormat="1" customHeight="1" spans="1:14">
      <c r="A106" s="14"/>
      <c r="B106" s="14"/>
      <c r="C106" s="8" t="s">
        <v>196</v>
      </c>
      <c r="D106" s="8">
        <v>3</v>
      </c>
      <c r="E106" s="13"/>
      <c r="F106" s="15"/>
      <c r="G106" s="8">
        <v>3500</v>
      </c>
      <c r="H106" s="8">
        <v>5500</v>
      </c>
      <c r="I106" s="11">
        <v>18</v>
      </c>
      <c r="J106" s="11">
        <v>45</v>
      </c>
      <c r="K106" s="8" t="s">
        <v>72</v>
      </c>
      <c r="L106" s="14"/>
      <c r="M106" s="31"/>
      <c r="N106" s="8" t="s">
        <v>331</v>
      </c>
    </row>
    <row r="107" s="2" customFormat="1" customHeight="1" spans="1:14">
      <c r="A107" s="14"/>
      <c r="B107" s="14"/>
      <c r="C107" s="8" t="s">
        <v>332</v>
      </c>
      <c r="D107" s="8">
        <v>2</v>
      </c>
      <c r="E107" s="9" t="s">
        <v>333</v>
      </c>
      <c r="F107" s="15"/>
      <c r="G107" s="8">
        <v>3000</v>
      </c>
      <c r="H107" s="8">
        <v>4000</v>
      </c>
      <c r="I107" s="11">
        <v>18</v>
      </c>
      <c r="J107" s="11">
        <v>35</v>
      </c>
      <c r="K107" s="8" t="s">
        <v>88</v>
      </c>
      <c r="L107" s="14"/>
      <c r="M107" s="31"/>
      <c r="N107" s="8" t="s">
        <v>334</v>
      </c>
    </row>
    <row r="108" s="2" customFormat="1" customHeight="1" spans="1:14">
      <c r="A108" s="14"/>
      <c r="B108" s="14"/>
      <c r="C108" s="8" t="s">
        <v>335</v>
      </c>
      <c r="D108" s="8">
        <v>2</v>
      </c>
      <c r="E108" s="14"/>
      <c r="F108" s="15"/>
      <c r="G108" s="43">
        <v>2050</v>
      </c>
      <c r="H108" s="43">
        <v>3000</v>
      </c>
      <c r="I108" s="11">
        <v>18</v>
      </c>
      <c r="J108" s="11">
        <v>30</v>
      </c>
      <c r="K108" s="8" t="s">
        <v>88</v>
      </c>
      <c r="L108" s="14"/>
      <c r="M108" s="31"/>
      <c r="N108" s="43" t="s">
        <v>336</v>
      </c>
    </row>
    <row r="109" s="2" customFormat="1" customHeight="1" spans="1:14">
      <c r="A109" s="14"/>
      <c r="B109" s="14"/>
      <c r="C109" s="8" t="s">
        <v>184</v>
      </c>
      <c r="D109" s="8">
        <v>3</v>
      </c>
      <c r="E109" s="12"/>
      <c r="F109" s="15"/>
      <c r="G109" s="43">
        <v>3000</v>
      </c>
      <c r="H109" s="8">
        <v>5000</v>
      </c>
      <c r="I109" s="8">
        <v>18</v>
      </c>
      <c r="J109" s="8">
        <v>40</v>
      </c>
      <c r="K109" s="8" t="s">
        <v>72</v>
      </c>
      <c r="L109" s="14"/>
      <c r="M109" s="31"/>
      <c r="N109" s="43" t="s">
        <v>337</v>
      </c>
    </row>
    <row r="110" s="2" customFormat="1" customHeight="1" spans="1:14">
      <c r="A110" s="12"/>
      <c r="B110" s="12"/>
      <c r="C110" s="8" t="s">
        <v>338</v>
      </c>
      <c r="D110" s="8">
        <v>2</v>
      </c>
      <c r="E110" s="8" t="s">
        <v>324</v>
      </c>
      <c r="F110" s="13"/>
      <c r="G110" s="8">
        <v>4000</v>
      </c>
      <c r="H110" s="8">
        <v>5000</v>
      </c>
      <c r="I110" s="8">
        <v>18</v>
      </c>
      <c r="J110" s="8">
        <v>35</v>
      </c>
      <c r="K110" s="8" t="s">
        <v>88</v>
      </c>
      <c r="L110" s="12"/>
      <c r="M110" s="27"/>
      <c r="N110" s="43" t="s">
        <v>339</v>
      </c>
    </row>
    <row r="111" s="2" customFormat="1" customHeight="1" spans="1:14">
      <c r="A111" s="8">
        <v>31</v>
      </c>
      <c r="B111" s="8" t="s">
        <v>340</v>
      </c>
      <c r="C111" s="8" t="s">
        <v>341</v>
      </c>
      <c r="D111" s="8">
        <v>10</v>
      </c>
      <c r="E111" s="11" t="s">
        <v>342</v>
      </c>
      <c r="F111" s="11" t="s">
        <v>343</v>
      </c>
      <c r="G111" s="11">
        <v>2500</v>
      </c>
      <c r="H111" s="11">
        <v>5000</v>
      </c>
      <c r="I111" s="11">
        <v>20</v>
      </c>
      <c r="J111" s="11">
        <v>40</v>
      </c>
      <c r="K111" s="8" t="s">
        <v>344</v>
      </c>
      <c r="L111" s="8" t="s">
        <v>345</v>
      </c>
      <c r="M111" s="35">
        <v>19354201125</v>
      </c>
      <c r="N111" s="8" t="s">
        <v>346</v>
      </c>
    </row>
    <row r="112" s="2" customFormat="1" customHeight="1" spans="1:14">
      <c r="A112" s="9">
        <v>32</v>
      </c>
      <c r="B112" s="10" t="s">
        <v>347</v>
      </c>
      <c r="C112" s="8" t="s">
        <v>348</v>
      </c>
      <c r="D112" s="8">
        <v>10</v>
      </c>
      <c r="E112" s="9" t="s">
        <v>63</v>
      </c>
      <c r="F112" s="10" t="s">
        <v>63</v>
      </c>
      <c r="G112" s="11">
        <v>4000</v>
      </c>
      <c r="H112" s="11">
        <v>6000</v>
      </c>
      <c r="I112" s="11">
        <v>18</v>
      </c>
      <c r="J112" s="11">
        <v>48</v>
      </c>
      <c r="K112" s="8" t="s">
        <v>126</v>
      </c>
      <c r="L112" s="9" t="s">
        <v>349</v>
      </c>
      <c r="M112" s="26">
        <v>15278863709</v>
      </c>
      <c r="N112" s="8" t="s">
        <v>350</v>
      </c>
    </row>
    <row r="113" s="2" customFormat="1" customHeight="1" spans="1:14">
      <c r="A113" s="14"/>
      <c r="B113" s="15"/>
      <c r="C113" s="8" t="s">
        <v>184</v>
      </c>
      <c r="D113" s="8">
        <v>10</v>
      </c>
      <c r="E113" s="14"/>
      <c r="F113" s="15"/>
      <c r="G113" s="11">
        <v>3500</v>
      </c>
      <c r="H113" s="11">
        <v>5500</v>
      </c>
      <c r="I113" s="11">
        <v>25</v>
      </c>
      <c r="J113" s="11">
        <v>45</v>
      </c>
      <c r="K113" s="8" t="s">
        <v>126</v>
      </c>
      <c r="L113" s="14"/>
      <c r="M113" s="31"/>
      <c r="N113" s="8" t="s">
        <v>351</v>
      </c>
    </row>
    <row r="114" s="2" customFormat="1" customHeight="1" spans="1:14">
      <c r="A114" s="14"/>
      <c r="B114" s="15"/>
      <c r="C114" s="8" t="s">
        <v>352</v>
      </c>
      <c r="D114" s="8">
        <v>10</v>
      </c>
      <c r="E114" s="14"/>
      <c r="F114" s="15"/>
      <c r="G114" s="11">
        <v>4000</v>
      </c>
      <c r="H114" s="11">
        <v>6000</v>
      </c>
      <c r="I114" s="11">
        <v>25</v>
      </c>
      <c r="J114" s="11">
        <v>45</v>
      </c>
      <c r="K114" s="8" t="s">
        <v>126</v>
      </c>
      <c r="L114" s="14"/>
      <c r="M114" s="31"/>
      <c r="N114" s="8" t="s">
        <v>353</v>
      </c>
    </row>
    <row r="115" s="2" customFormat="1" customHeight="1" spans="1:14">
      <c r="A115" s="14"/>
      <c r="B115" s="15"/>
      <c r="C115" s="8" t="s">
        <v>354</v>
      </c>
      <c r="D115" s="8">
        <v>20</v>
      </c>
      <c r="E115" s="14"/>
      <c r="F115" s="15"/>
      <c r="G115" s="11">
        <v>3000</v>
      </c>
      <c r="H115" s="11">
        <v>4000</v>
      </c>
      <c r="I115" s="11">
        <v>25</v>
      </c>
      <c r="J115" s="11">
        <v>45</v>
      </c>
      <c r="K115" s="8" t="s">
        <v>126</v>
      </c>
      <c r="L115" s="14"/>
      <c r="M115" s="31"/>
      <c r="N115" s="8" t="s">
        <v>355</v>
      </c>
    </row>
    <row r="116" s="2" customFormat="1" customHeight="1" spans="1:14">
      <c r="A116" s="14"/>
      <c r="B116" s="15"/>
      <c r="C116" s="8" t="s">
        <v>356</v>
      </c>
      <c r="D116" s="8">
        <v>5</v>
      </c>
      <c r="E116" s="14"/>
      <c r="F116" s="15"/>
      <c r="G116" s="11">
        <v>3000</v>
      </c>
      <c r="H116" s="11">
        <v>4000</v>
      </c>
      <c r="I116" s="11">
        <v>25</v>
      </c>
      <c r="J116" s="11">
        <v>45</v>
      </c>
      <c r="K116" s="8" t="s">
        <v>126</v>
      </c>
      <c r="L116" s="14"/>
      <c r="M116" s="31"/>
      <c r="N116" s="8" t="s">
        <v>357</v>
      </c>
    </row>
    <row r="117" s="2" customFormat="1" customHeight="1" spans="1:14">
      <c r="A117" s="12"/>
      <c r="B117" s="13"/>
      <c r="C117" s="8" t="s">
        <v>358</v>
      </c>
      <c r="D117" s="8">
        <v>5</v>
      </c>
      <c r="E117" s="12"/>
      <c r="F117" s="13"/>
      <c r="G117" s="11">
        <v>3500</v>
      </c>
      <c r="H117" s="11">
        <v>5000</v>
      </c>
      <c r="I117" s="11">
        <v>25</v>
      </c>
      <c r="J117" s="11">
        <v>45</v>
      </c>
      <c r="K117" s="8" t="s">
        <v>126</v>
      </c>
      <c r="L117" s="12"/>
      <c r="M117" s="27"/>
      <c r="N117" s="44" t="s">
        <v>359</v>
      </c>
    </row>
    <row r="118" s="2" customFormat="1" customHeight="1" spans="1:14">
      <c r="A118" s="9">
        <v>33</v>
      </c>
      <c r="B118" s="9" t="s">
        <v>360</v>
      </c>
      <c r="C118" s="8" t="s">
        <v>361</v>
      </c>
      <c r="D118" s="8">
        <v>8</v>
      </c>
      <c r="E118" s="10" t="s">
        <v>362</v>
      </c>
      <c r="F118" s="10" t="s">
        <v>363</v>
      </c>
      <c r="G118" s="11">
        <v>3000</v>
      </c>
      <c r="H118" s="11">
        <v>3500</v>
      </c>
      <c r="I118" s="11">
        <v>25</v>
      </c>
      <c r="J118" s="11">
        <v>50</v>
      </c>
      <c r="K118" s="8" t="s">
        <v>29</v>
      </c>
      <c r="L118" s="9" t="s">
        <v>364</v>
      </c>
      <c r="M118" s="26" t="s">
        <v>365</v>
      </c>
      <c r="N118" s="8" t="s">
        <v>366</v>
      </c>
    </row>
    <row r="119" s="2" customFormat="1" customHeight="1" spans="1:14">
      <c r="A119" s="14"/>
      <c r="B119" s="14"/>
      <c r="C119" s="8" t="s">
        <v>367</v>
      </c>
      <c r="D119" s="8">
        <v>2</v>
      </c>
      <c r="E119" s="15"/>
      <c r="F119" s="15"/>
      <c r="G119" s="11">
        <v>4000</v>
      </c>
      <c r="H119" s="11">
        <v>5500</v>
      </c>
      <c r="I119" s="11">
        <v>25</v>
      </c>
      <c r="J119" s="11">
        <v>50</v>
      </c>
      <c r="K119" s="8" t="s">
        <v>29</v>
      </c>
      <c r="L119" s="14"/>
      <c r="M119" s="31"/>
      <c r="N119" s="8" t="s">
        <v>368</v>
      </c>
    </row>
    <row r="120" s="2" customFormat="1" customHeight="1" spans="1:14">
      <c r="A120" s="14"/>
      <c r="B120" s="14"/>
      <c r="C120" s="8" t="s">
        <v>369</v>
      </c>
      <c r="D120" s="8">
        <v>1</v>
      </c>
      <c r="E120" s="15"/>
      <c r="F120" s="15"/>
      <c r="G120" s="11">
        <v>3000</v>
      </c>
      <c r="H120" s="11">
        <v>4000</v>
      </c>
      <c r="I120" s="11">
        <v>25</v>
      </c>
      <c r="J120" s="8">
        <v>50</v>
      </c>
      <c r="K120" s="8" t="s">
        <v>29</v>
      </c>
      <c r="L120" s="14"/>
      <c r="M120" s="31"/>
      <c r="N120" s="8" t="s">
        <v>370</v>
      </c>
    </row>
    <row r="121" s="2" customFormat="1" customHeight="1" spans="1:14">
      <c r="A121" s="14"/>
      <c r="B121" s="14"/>
      <c r="C121" s="8" t="s">
        <v>371</v>
      </c>
      <c r="D121" s="8">
        <v>2</v>
      </c>
      <c r="E121" s="15"/>
      <c r="F121" s="13"/>
      <c r="G121" s="11">
        <v>4500</v>
      </c>
      <c r="H121" s="11">
        <v>6000</v>
      </c>
      <c r="I121" s="11">
        <v>25</v>
      </c>
      <c r="J121" s="8">
        <v>50</v>
      </c>
      <c r="K121" s="8" t="s">
        <v>29</v>
      </c>
      <c r="L121" s="14"/>
      <c r="M121" s="31"/>
      <c r="N121" s="8" t="s">
        <v>372</v>
      </c>
    </row>
    <row r="122" s="2" customFormat="1" customHeight="1" spans="1:14">
      <c r="A122" s="14"/>
      <c r="B122" s="14"/>
      <c r="C122" s="8" t="s">
        <v>373</v>
      </c>
      <c r="D122" s="8">
        <v>20</v>
      </c>
      <c r="E122" s="15"/>
      <c r="F122" s="10" t="s">
        <v>188</v>
      </c>
      <c r="G122" s="11">
        <v>3000</v>
      </c>
      <c r="H122" s="11">
        <v>4500</v>
      </c>
      <c r="I122" s="11">
        <v>18</v>
      </c>
      <c r="J122" s="11">
        <v>56</v>
      </c>
      <c r="K122" s="8" t="s">
        <v>29</v>
      </c>
      <c r="L122" s="14"/>
      <c r="M122" s="31"/>
      <c r="N122" s="8" t="s">
        <v>374</v>
      </c>
    </row>
    <row r="123" s="2" customFormat="1" customHeight="1" spans="1:14">
      <c r="A123" s="14"/>
      <c r="B123" s="14"/>
      <c r="C123" s="8" t="s">
        <v>375</v>
      </c>
      <c r="D123" s="8">
        <v>1</v>
      </c>
      <c r="E123" s="15"/>
      <c r="F123" s="15"/>
      <c r="G123" s="11">
        <v>3000</v>
      </c>
      <c r="H123" s="11">
        <v>5000</v>
      </c>
      <c r="I123" s="11">
        <v>18</v>
      </c>
      <c r="J123" s="11">
        <v>56</v>
      </c>
      <c r="K123" s="8" t="s">
        <v>29</v>
      </c>
      <c r="L123" s="14"/>
      <c r="M123" s="31"/>
      <c r="N123" s="8" t="s">
        <v>374</v>
      </c>
    </row>
    <row r="124" s="2" customFormat="1" customHeight="1" spans="1:14">
      <c r="A124" s="14"/>
      <c r="B124" s="14"/>
      <c r="C124" s="8" t="s">
        <v>184</v>
      </c>
      <c r="D124" s="8">
        <v>5</v>
      </c>
      <c r="E124" s="15"/>
      <c r="F124" s="15"/>
      <c r="G124" s="8">
        <v>3500</v>
      </c>
      <c r="H124" s="8">
        <v>5500</v>
      </c>
      <c r="I124" s="8">
        <v>18</v>
      </c>
      <c r="J124" s="8">
        <v>45</v>
      </c>
      <c r="K124" s="8" t="s">
        <v>29</v>
      </c>
      <c r="L124" s="14"/>
      <c r="M124" s="31"/>
      <c r="N124" s="8" t="s">
        <v>376</v>
      </c>
    </row>
    <row r="125" s="2" customFormat="1" customHeight="1" spans="1:14">
      <c r="A125" s="14"/>
      <c r="B125" s="14"/>
      <c r="C125" s="8" t="s">
        <v>377</v>
      </c>
      <c r="D125" s="8">
        <v>3</v>
      </c>
      <c r="E125" s="15"/>
      <c r="F125" s="15"/>
      <c r="G125" s="8">
        <v>3500</v>
      </c>
      <c r="H125" s="8">
        <v>5000</v>
      </c>
      <c r="I125" s="8">
        <v>18</v>
      </c>
      <c r="J125" s="8">
        <v>45</v>
      </c>
      <c r="K125" s="8" t="s">
        <v>29</v>
      </c>
      <c r="L125" s="14"/>
      <c r="M125" s="31"/>
      <c r="N125" s="8" t="s">
        <v>378</v>
      </c>
    </row>
    <row r="126" s="2" customFormat="1" customHeight="1" spans="1:14">
      <c r="A126" s="12"/>
      <c r="B126" s="12"/>
      <c r="C126" s="8" t="s">
        <v>323</v>
      </c>
      <c r="D126" s="8">
        <v>2</v>
      </c>
      <c r="E126" s="13"/>
      <c r="F126" s="13"/>
      <c r="G126" s="8">
        <v>3000</v>
      </c>
      <c r="H126" s="8">
        <v>4000</v>
      </c>
      <c r="I126" s="8">
        <v>18</v>
      </c>
      <c r="J126" s="8">
        <v>45</v>
      </c>
      <c r="K126" s="8" t="s">
        <v>88</v>
      </c>
      <c r="L126" s="12"/>
      <c r="M126" s="27"/>
      <c r="N126" s="8" t="s">
        <v>379</v>
      </c>
    </row>
    <row r="127" s="2" customFormat="1" customHeight="1" spans="1:14">
      <c r="A127" s="9">
        <v>34</v>
      </c>
      <c r="B127" s="9" t="s">
        <v>380</v>
      </c>
      <c r="C127" s="8" t="s">
        <v>381</v>
      </c>
      <c r="D127" s="8">
        <v>5</v>
      </c>
      <c r="E127" s="10" t="s">
        <v>382</v>
      </c>
      <c r="F127" s="10" t="s">
        <v>383</v>
      </c>
      <c r="G127" s="11">
        <v>10000</v>
      </c>
      <c r="H127" s="11">
        <v>30000</v>
      </c>
      <c r="I127" s="11">
        <v>25</v>
      </c>
      <c r="J127" s="11">
        <v>40</v>
      </c>
      <c r="K127" s="8" t="s">
        <v>20</v>
      </c>
      <c r="L127" s="9" t="s">
        <v>384</v>
      </c>
      <c r="M127" s="26">
        <v>18778251801</v>
      </c>
      <c r="N127" s="8" t="s">
        <v>385</v>
      </c>
    </row>
    <row r="128" s="2" customFormat="1" customHeight="1" spans="1:14">
      <c r="A128" s="14"/>
      <c r="B128" s="14"/>
      <c r="C128" s="8" t="s">
        <v>386</v>
      </c>
      <c r="D128" s="8">
        <v>5</v>
      </c>
      <c r="E128" s="15"/>
      <c r="F128" s="15"/>
      <c r="G128" s="11">
        <v>2000</v>
      </c>
      <c r="H128" s="11">
        <v>3000</v>
      </c>
      <c r="I128" s="11">
        <v>20</v>
      </c>
      <c r="J128" s="11">
        <v>25</v>
      </c>
      <c r="K128" s="8" t="s">
        <v>20</v>
      </c>
      <c r="L128" s="14"/>
      <c r="M128" s="31"/>
      <c r="N128" s="8" t="s">
        <v>387</v>
      </c>
    </row>
    <row r="129" s="2" customFormat="1" customHeight="1" spans="1:14">
      <c r="A129" s="14"/>
      <c r="B129" s="14"/>
      <c r="C129" s="8" t="s">
        <v>388</v>
      </c>
      <c r="D129" s="8">
        <v>5</v>
      </c>
      <c r="E129" s="15"/>
      <c r="F129" s="15"/>
      <c r="G129" s="11">
        <v>5000</v>
      </c>
      <c r="H129" s="11">
        <v>10000</v>
      </c>
      <c r="I129" s="11">
        <v>18</v>
      </c>
      <c r="J129" s="11">
        <v>40</v>
      </c>
      <c r="K129" s="8" t="s">
        <v>88</v>
      </c>
      <c r="L129" s="14"/>
      <c r="M129" s="31"/>
      <c r="N129" s="8" t="s">
        <v>389</v>
      </c>
    </row>
    <row r="130" s="2" customFormat="1" customHeight="1" spans="1:14">
      <c r="A130" s="14"/>
      <c r="B130" s="14"/>
      <c r="C130" s="8" t="s">
        <v>390</v>
      </c>
      <c r="D130" s="8">
        <v>5</v>
      </c>
      <c r="E130" s="15"/>
      <c r="F130" s="15"/>
      <c r="G130" s="11">
        <v>6000</v>
      </c>
      <c r="H130" s="11">
        <v>12000</v>
      </c>
      <c r="I130" s="11">
        <v>18</v>
      </c>
      <c r="J130" s="11">
        <v>40</v>
      </c>
      <c r="K130" s="8" t="s">
        <v>88</v>
      </c>
      <c r="L130" s="14"/>
      <c r="M130" s="31"/>
      <c r="N130" s="8" t="s">
        <v>391</v>
      </c>
    </row>
    <row r="131" s="2" customFormat="1" customHeight="1" spans="1:14">
      <c r="A131" s="12"/>
      <c r="B131" s="12"/>
      <c r="C131" s="8" t="s">
        <v>392</v>
      </c>
      <c r="D131" s="8">
        <v>1</v>
      </c>
      <c r="E131" s="13"/>
      <c r="F131" s="13"/>
      <c r="G131" s="11">
        <v>3000</v>
      </c>
      <c r="H131" s="11">
        <v>4000</v>
      </c>
      <c r="I131" s="11">
        <v>20</v>
      </c>
      <c r="J131" s="11">
        <v>30</v>
      </c>
      <c r="K131" s="8" t="s">
        <v>20</v>
      </c>
      <c r="L131" s="12"/>
      <c r="M131" s="27"/>
      <c r="N131" s="8" t="s">
        <v>393</v>
      </c>
    </row>
    <row r="132" s="2" customFormat="1" customHeight="1" spans="1:14">
      <c r="A132" s="9">
        <v>35</v>
      </c>
      <c r="B132" s="9" t="s">
        <v>394</v>
      </c>
      <c r="C132" s="8" t="s">
        <v>395</v>
      </c>
      <c r="D132" s="8">
        <v>5</v>
      </c>
      <c r="E132" s="9" t="s">
        <v>396</v>
      </c>
      <c r="F132" s="9" t="s">
        <v>396</v>
      </c>
      <c r="G132" s="11" t="s">
        <v>397</v>
      </c>
      <c r="H132" s="11" t="s">
        <v>398</v>
      </c>
      <c r="I132" s="11">
        <v>22</v>
      </c>
      <c r="J132" s="11">
        <v>35</v>
      </c>
      <c r="K132" s="8" t="s">
        <v>29</v>
      </c>
      <c r="L132" s="9" t="s">
        <v>399</v>
      </c>
      <c r="M132" s="26">
        <v>18648882441</v>
      </c>
      <c r="N132" s="8" t="s">
        <v>400</v>
      </c>
    </row>
    <row r="133" s="2" customFormat="1" customHeight="1" spans="1:14">
      <c r="A133" s="14"/>
      <c r="B133" s="14"/>
      <c r="C133" s="8" t="s">
        <v>401</v>
      </c>
      <c r="D133" s="8">
        <v>1</v>
      </c>
      <c r="E133" s="14"/>
      <c r="F133" s="14"/>
      <c r="G133" s="11" t="s">
        <v>398</v>
      </c>
      <c r="H133" s="11" t="s">
        <v>402</v>
      </c>
      <c r="I133" s="11">
        <v>28</v>
      </c>
      <c r="J133" s="11">
        <v>35</v>
      </c>
      <c r="K133" s="8" t="s">
        <v>82</v>
      </c>
      <c r="L133" s="14"/>
      <c r="M133" s="31"/>
      <c r="N133" s="8" t="s">
        <v>403</v>
      </c>
    </row>
    <row r="134" s="2" customFormat="1" customHeight="1" spans="1:14">
      <c r="A134" s="14"/>
      <c r="B134" s="14"/>
      <c r="C134" s="8" t="s">
        <v>404</v>
      </c>
      <c r="D134" s="8">
        <v>5</v>
      </c>
      <c r="E134" s="14"/>
      <c r="F134" s="14"/>
      <c r="G134" s="11" t="s">
        <v>397</v>
      </c>
      <c r="H134" s="11" t="s">
        <v>398</v>
      </c>
      <c r="I134" s="11">
        <v>22</v>
      </c>
      <c r="J134" s="11">
        <v>35</v>
      </c>
      <c r="K134" s="8" t="s">
        <v>29</v>
      </c>
      <c r="L134" s="14"/>
      <c r="M134" s="31"/>
      <c r="N134" s="8" t="s">
        <v>405</v>
      </c>
    </row>
    <row r="135" s="2" customFormat="1" customHeight="1" spans="1:14">
      <c r="A135" s="12"/>
      <c r="B135" s="12"/>
      <c r="C135" s="8" t="s">
        <v>406</v>
      </c>
      <c r="D135" s="8">
        <v>1</v>
      </c>
      <c r="E135" s="12"/>
      <c r="F135" s="12"/>
      <c r="G135" s="11" t="s">
        <v>398</v>
      </c>
      <c r="H135" s="11" t="s">
        <v>402</v>
      </c>
      <c r="I135" s="11">
        <v>28</v>
      </c>
      <c r="J135" s="11">
        <v>35</v>
      </c>
      <c r="K135" s="8" t="s">
        <v>82</v>
      </c>
      <c r="L135" s="12"/>
      <c r="M135" s="27"/>
      <c r="N135" s="8" t="s">
        <v>407</v>
      </c>
    </row>
    <row r="136" s="2" customFormat="1" customHeight="1" spans="1:14">
      <c r="A136" s="9">
        <v>36</v>
      </c>
      <c r="B136" s="9" t="s">
        <v>408</v>
      </c>
      <c r="C136" s="8" t="s">
        <v>409</v>
      </c>
      <c r="D136" s="8">
        <v>8</v>
      </c>
      <c r="E136" s="10" t="s">
        <v>410</v>
      </c>
      <c r="F136" s="10" t="s">
        <v>63</v>
      </c>
      <c r="G136" s="11">
        <v>4500</v>
      </c>
      <c r="H136" s="11">
        <v>8000</v>
      </c>
      <c r="I136" s="11">
        <v>20</v>
      </c>
      <c r="J136" s="11">
        <v>45</v>
      </c>
      <c r="K136" s="8" t="s">
        <v>29</v>
      </c>
      <c r="L136" s="9" t="s">
        <v>56</v>
      </c>
      <c r="M136" s="26">
        <v>15877258369</v>
      </c>
      <c r="N136" s="8" t="s">
        <v>411</v>
      </c>
    </row>
    <row r="137" s="2" customFormat="1" customHeight="1" spans="1:14">
      <c r="A137" s="12"/>
      <c r="B137" s="12"/>
      <c r="C137" s="8" t="s">
        <v>409</v>
      </c>
      <c r="D137" s="8">
        <v>8</v>
      </c>
      <c r="E137" s="13"/>
      <c r="F137" s="13"/>
      <c r="G137" s="11">
        <v>4501</v>
      </c>
      <c r="H137" s="11">
        <v>8001</v>
      </c>
      <c r="I137" s="11">
        <v>20</v>
      </c>
      <c r="J137" s="11">
        <v>45</v>
      </c>
      <c r="K137" s="8" t="s">
        <v>29</v>
      </c>
      <c r="L137" s="12"/>
      <c r="M137" s="27"/>
      <c r="N137" s="8" t="s">
        <v>411</v>
      </c>
    </row>
    <row r="138" s="2" customFormat="1" customHeight="1" spans="1:14">
      <c r="A138" s="9">
        <v>37</v>
      </c>
      <c r="B138" s="9" t="s">
        <v>412</v>
      </c>
      <c r="C138" s="8" t="s">
        <v>413</v>
      </c>
      <c r="D138" s="8">
        <v>60</v>
      </c>
      <c r="E138" s="9" t="s">
        <v>414</v>
      </c>
      <c r="F138" s="9" t="s">
        <v>125</v>
      </c>
      <c r="G138" s="11">
        <v>3000</v>
      </c>
      <c r="H138" s="11">
        <v>5000</v>
      </c>
      <c r="I138" s="11">
        <v>18</v>
      </c>
      <c r="J138" s="11">
        <v>50</v>
      </c>
      <c r="K138" s="8" t="s">
        <v>29</v>
      </c>
      <c r="L138" s="9" t="s">
        <v>415</v>
      </c>
      <c r="M138" s="26">
        <v>19236723733</v>
      </c>
      <c r="N138" s="8" t="s">
        <v>416</v>
      </c>
    </row>
    <row r="139" s="2" customFormat="1" customHeight="1" spans="1:14">
      <c r="A139" s="14"/>
      <c r="B139" s="14"/>
      <c r="C139" s="8" t="s">
        <v>307</v>
      </c>
      <c r="D139" s="8">
        <v>3</v>
      </c>
      <c r="E139" s="14"/>
      <c r="F139" s="14"/>
      <c r="G139" s="11">
        <v>3500</v>
      </c>
      <c r="H139" s="11">
        <v>6000</v>
      </c>
      <c r="I139" s="11">
        <v>25</v>
      </c>
      <c r="J139" s="11">
        <v>45</v>
      </c>
      <c r="K139" s="8" t="s">
        <v>417</v>
      </c>
      <c r="L139" s="14"/>
      <c r="M139" s="31"/>
      <c r="N139" s="8" t="s">
        <v>418</v>
      </c>
    </row>
    <row r="140" s="2" customFormat="1" customHeight="1" spans="1:14">
      <c r="A140" s="12"/>
      <c r="B140" s="12"/>
      <c r="C140" s="8" t="s">
        <v>47</v>
      </c>
      <c r="D140" s="8">
        <v>6</v>
      </c>
      <c r="E140" s="12"/>
      <c r="F140" s="12"/>
      <c r="G140" s="11">
        <v>3000</v>
      </c>
      <c r="H140" s="11">
        <v>6000</v>
      </c>
      <c r="I140" s="11">
        <v>18</v>
      </c>
      <c r="J140" s="11">
        <v>35</v>
      </c>
      <c r="K140" s="8" t="s">
        <v>417</v>
      </c>
      <c r="L140" s="12"/>
      <c r="M140" s="27"/>
      <c r="N140" s="8" t="s">
        <v>419</v>
      </c>
    </row>
    <row r="141" s="2" customFormat="1" customHeight="1" spans="1:14">
      <c r="A141" s="9">
        <v>38</v>
      </c>
      <c r="B141" s="9" t="s">
        <v>420</v>
      </c>
      <c r="C141" s="8" t="s">
        <v>421</v>
      </c>
      <c r="D141" s="8">
        <v>3</v>
      </c>
      <c r="E141" s="10" t="s">
        <v>422</v>
      </c>
      <c r="F141" s="10" t="s">
        <v>311</v>
      </c>
      <c r="G141" s="11">
        <v>3000</v>
      </c>
      <c r="H141" s="11">
        <v>5000</v>
      </c>
      <c r="I141" s="11" t="s">
        <v>126</v>
      </c>
      <c r="J141" s="11" t="s">
        <v>126</v>
      </c>
      <c r="K141" s="8" t="s">
        <v>65</v>
      </c>
      <c r="L141" s="9" t="s">
        <v>423</v>
      </c>
      <c r="M141" s="40">
        <v>18577618138</v>
      </c>
      <c r="N141" s="8" t="s">
        <v>424</v>
      </c>
    </row>
    <row r="142" s="2" customFormat="1" customHeight="1" spans="1:14">
      <c r="A142" s="14"/>
      <c r="B142" s="14"/>
      <c r="C142" s="8" t="s">
        <v>425</v>
      </c>
      <c r="D142" s="8">
        <v>3</v>
      </c>
      <c r="E142" s="15"/>
      <c r="F142" s="15"/>
      <c r="G142" s="11">
        <v>3000</v>
      </c>
      <c r="H142" s="11">
        <v>5000</v>
      </c>
      <c r="I142" s="11" t="s">
        <v>126</v>
      </c>
      <c r="J142" s="11" t="s">
        <v>126</v>
      </c>
      <c r="K142" s="8" t="s">
        <v>65</v>
      </c>
      <c r="L142" s="14"/>
      <c r="M142" s="41"/>
      <c r="N142" s="8" t="s">
        <v>426</v>
      </c>
    </row>
    <row r="143" s="2" customFormat="1" customHeight="1" spans="1:14">
      <c r="A143" s="14"/>
      <c r="B143" s="14"/>
      <c r="C143" s="8" t="s">
        <v>427</v>
      </c>
      <c r="D143" s="8">
        <v>3</v>
      </c>
      <c r="E143" s="15"/>
      <c r="F143" s="15"/>
      <c r="G143" s="11">
        <v>3000</v>
      </c>
      <c r="H143" s="11">
        <v>5000</v>
      </c>
      <c r="I143" s="11" t="s">
        <v>126</v>
      </c>
      <c r="J143" s="11" t="s">
        <v>126</v>
      </c>
      <c r="K143" s="8" t="s">
        <v>65</v>
      </c>
      <c r="L143" s="14"/>
      <c r="M143" s="41"/>
      <c r="N143" s="8" t="s">
        <v>428</v>
      </c>
    </row>
    <row r="144" s="2" customFormat="1" customHeight="1" spans="1:14">
      <c r="A144" s="14"/>
      <c r="B144" s="14"/>
      <c r="C144" s="8" t="s">
        <v>429</v>
      </c>
      <c r="D144" s="8">
        <v>3</v>
      </c>
      <c r="E144" s="15"/>
      <c r="F144" s="15"/>
      <c r="G144" s="11">
        <v>3000</v>
      </c>
      <c r="H144" s="11">
        <v>5000</v>
      </c>
      <c r="I144" s="11" t="s">
        <v>126</v>
      </c>
      <c r="J144" s="11" t="s">
        <v>126</v>
      </c>
      <c r="K144" s="8" t="s">
        <v>268</v>
      </c>
      <c r="L144" s="14"/>
      <c r="M144" s="41"/>
      <c r="N144" s="8" t="s">
        <v>430</v>
      </c>
    </row>
    <row r="145" s="2" customFormat="1" customHeight="1" spans="1:14">
      <c r="A145" s="12"/>
      <c r="B145" s="12"/>
      <c r="C145" s="8" t="s">
        <v>431</v>
      </c>
      <c r="D145" s="8">
        <v>3</v>
      </c>
      <c r="E145" s="13"/>
      <c r="F145" s="13"/>
      <c r="G145" s="11">
        <v>3000</v>
      </c>
      <c r="H145" s="11">
        <v>5000</v>
      </c>
      <c r="I145" s="11" t="s">
        <v>126</v>
      </c>
      <c r="J145" s="11" t="s">
        <v>126</v>
      </c>
      <c r="K145" s="8" t="s">
        <v>268</v>
      </c>
      <c r="L145" s="12"/>
      <c r="M145" s="42"/>
      <c r="N145" s="8" t="s">
        <v>432</v>
      </c>
    </row>
    <row r="146" s="2" customFormat="1" customHeight="1" spans="1:14">
      <c r="A146" s="9">
        <v>39</v>
      </c>
      <c r="B146" s="9" t="s">
        <v>433</v>
      </c>
      <c r="C146" s="8" t="s">
        <v>434</v>
      </c>
      <c r="D146" s="8">
        <v>1</v>
      </c>
      <c r="E146" s="10" t="s">
        <v>435</v>
      </c>
      <c r="F146" s="11" t="s">
        <v>436</v>
      </c>
      <c r="G146" s="11">
        <v>3500</v>
      </c>
      <c r="H146" s="11">
        <v>5000</v>
      </c>
      <c r="I146" s="11">
        <v>20</v>
      </c>
      <c r="J146" s="11">
        <v>36</v>
      </c>
      <c r="K146" s="8" t="s">
        <v>65</v>
      </c>
      <c r="L146" s="9" t="s">
        <v>437</v>
      </c>
      <c r="M146" s="26">
        <v>13978073177</v>
      </c>
      <c r="N146" s="8" t="s">
        <v>438</v>
      </c>
    </row>
    <row r="147" s="2" customFormat="1" customHeight="1" spans="1:14">
      <c r="A147" s="14"/>
      <c r="B147" s="14"/>
      <c r="C147" s="8" t="s">
        <v>439</v>
      </c>
      <c r="D147" s="8">
        <v>1</v>
      </c>
      <c r="E147" s="15"/>
      <c r="F147" s="11" t="s">
        <v>440</v>
      </c>
      <c r="G147" s="11">
        <v>3500</v>
      </c>
      <c r="H147" s="11">
        <v>6000</v>
      </c>
      <c r="I147" s="11">
        <v>25</v>
      </c>
      <c r="J147" s="11">
        <v>40</v>
      </c>
      <c r="K147" s="8" t="s">
        <v>65</v>
      </c>
      <c r="L147" s="14"/>
      <c r="M147" s="31"/>
      <c r="N147" s="8" t="s">
        <v>441</v>
      </c>
    </row>
    <row r="148" s="2" customFormat="1" customHeight="1" spans="1:14">
      <c r="A148" s="14"/>
      <c r="B148" s="14"/>
      <c r="C148" s="8" t="s">
        <v>237</v>
      </c>
      <c r="D148" s="8">
        <v>5</v>
      </c>
      <c r="E148" s="15"/>
      <c r="F148" s="10" t="s">
        <v>442</v>
      </c>
      <c r="G148" s="11">
        <v>3600</v>
      </c>
      <c r="H148" s="11">
        <v>5000</v>
      </c>
      <c r="I148" s="11">
        <v>20</v>
      </c>
      <c r="J148" s="11">
        <v>35</v>
      </c>
      <c r="K148" s="8" t="s">
        <v>443</v>
      </c>
      <c r="L148" s="14"/>
      <c r="M148" s="31"/>
      <c r="N148" s="8" t="s">
        <v>444</v>
      </c>
    </row>
    <row r="149" s="2" customFormat="1" customHeight="1" spans="1:14">
      <c r="A149" s="14"/>
      <c r="B149" s="14"/>
      <c r="C149" s="8" t="s">
        <v>445</v>
      </c>
      <c r="D149" s="8">
        <v>5</v>
      </c>
      <c r="E149" s="15"/>
      <c r="F149" s="15"/>
      <c r="G149" s="11">
        <v>2300</v>
      </c>
      <c r="H149" s="11">
        <v>4000</v>
      </c>
      <c r="I149" s="11">
        <v>18</v>
      </c>
      <c r="J149" s="11">
        <v>40</v>
      </c>
      <c r="K149" s="8" t="s">
        <v>164</v>
      </c>
      <c r="L149" s="14"/>
      <c r="M149" s="31"/>
      <c r="N149" s="8" t="s">
        <v>446</v>
      </c>
    </row>
    <row r="150" s="2" customFormat="1" customHeight="1" spans="1:14">
      <c r="A150" s="14"/>
      <c r="B150" s="14"/>
      <c r="C150" s="8" t="s">
        <v>26</v>
      </c>
      <c r="D150" s="8">
        <v>5</v>
      </c>
      <c r="E150" s="15"/>
      <c r="F150" s="15"/>
      <c r="G150" s="11">
        <v>2300</v>
      </c>
      <c r="H150" s="11">
        <v>4000</v>
      </c>
      <c r="I150" s="11">
        <v>18</v>
      </c>
      <c r="J150" s="11">
        <v>45</v>
      </c>
      <c r="K150" s="8" t="s">
        <v>164</v>
      </c>
      <c r="L150" s="14"/>
      <c r="M150" s="31"/>
      <c r="N150" s="8" t="s">
        <v>447</v>
      </c>
    </row>
    <row r="151" s="2" customFormat="1" customHeight="1" spans="1:14">
      <c r="A151" s="12"/>
      <c r="B151" s="12"/>
      <c r="C151" s="8" t="s">
        <v>448</v>
      </c>
      <c r="D151" s="8">
        <v>5</v>
      </c>
      <c r="E151" s="13"/>
      <c r="F151" s="13"/>
      <c r="G151" s="11">
        <v>2500</v>
      </c>
      <c r="H151" s="11">
        <v>4000</v>
      </c>
      <c r="I151" s="11">
        <v>18</v>
      </c>
      <c r="J151" s="11">
        <v>45</v>
      </c>
      <c r="K151" s="8" t="s">
        <v>164</v>
      </c>
      <c r="L151" s="12"/>
      <c r="M151" s="27"/>
      <c r="N151" s="8" t="s">
        <v>449</v>
      </c>
    </row>
    <row r="152" s="2" customFormat="1" customHeight="1" spans="1:14">
      <c r="A152" s="9">
        <v>40</v>
      </c>
      <c r="B152" s="9" t="s">
        <v>450</v>
      </c>
      <c r="C152" s="8" t="s">
        <v>451</v>
      </c>
      <c r="D152" s="8">
        <v>2</v>
      </c>
      <c r="E152" s="10" t="s">
        <v>452</v>
      </c>
      <c r="F152" s="10" t="s">
        <v>453</v>
      </c>
      <c r="G152" s="11">
        <v>2350</v>
      </c>
      <c r="H152" s="11">
        <v>3000</v>
      </c>
      <c r="I152" s="11">
        <v>18</v>
      </c>
      <c r="J152" s="11">
        <v>45</v>
      </c>
      <c r="K152" s="8" t="s">
        <v>164</v>
      </c>
      <c r="L152" s="9" t="s">
        <v>345</v>
      </c>
      <c r="M152" s="26">
        <v>2390033</v>
      </c>
      <c r="N152" s="8" t="s">
        <v>454</v>
      </c>
    </row>
    <row r="153" s="2" customFormat="1" customHeight="1" spans="1:14">
      <c r="A153" s="14"/>
      <c r="B153" s="14"/>
      <c r="C153" s="8" t="s">
        <v>455</v>
      </c>
      <c r="D153" s="8">
        <v>2</v>
      </c>
      <c r="E153" s="15"/>
      <c r="F153" s="15"/>
      <c r="G153" s="11">
        <v>2350</v>
      </c>
      <c r="H153" s="11">
        <v>2600</v>
      </c>
      <c r="I153" s="11">
        <v>18</v>
      </c>
      <c r="J153" s="11">
        <v>30</v>
      </c>
      <c r="K153" s="8" t="s">
        <v>268</v>
      </c>
      <c r="L153" s="14"/>
      <c r="M153" s="31"/>
      <c r="N153" s="8" t="s">
        <v>456</v>
      </c>
    </row>
    <row r="154" s="2" customFormat="1" customHeight="1" spans="1:14">
      <c r="A154" s="14"/>
      <c r="B154" s="14"/>
      <c r="C154" s="8" t="s">
        <v>457</v>
      </c>
      <c r="D154" s="8">
        <v>4</v>
      </c>
      <c r="E154" s="15"/>
      <c r="F154" s="15"/>
      <c r="G154" s="11">
        <v>2600</v>
      </c>
      <c r="H154" s="11">
        <v>3300</v>
      </c>
      <c r="I154" s="11">
        <v>18</v>
      </c>
      <c r="J154" s="11">
        <v>50</v>
      </c>
      <c r="K154" s="8" t="s">
        <v>164</v>
      </c>
      <c r="L154" s="14"/>
      <c r="M154" s="31"/>
      <c r="N154" s="8" t="s">
        <v>458</v>
      </c>
    </row>
    <row r="155" s="2" customFormat="1" customHeight="1" spans="1:14">
      <c r="A155" s="14"/>
      <c r="B155" s="14"/>
      <c r="C155" s="8" t="s">
        <v>459</v>
      </c>
      <c r="D155" s="8">
        <v>1</v>
      </c>
      <c r="E155" s="15"/>
      <c r="F155" s="15"/>
      <c r="G155" s="11">
        <v>2200</v>
      </c>
      <c r="H155" s="11">
        <v>2500</v>
      </c>
      <c r="I155" s="11">
        <v>30</v>
      </c>
      <c r="J155" s="11">
        <v>50</v>
      </c>
      <c r="K155" s="8" t="s">
        <v>164</v>
      </c>
      <c r="L155" s="14"/>
      <c r="M155" s="31"/>
      <c r="N155" s="8" t="s">
        <v>460</v>
      </c>
    </row>
    <row r="156" s="2" customFormat="1" customHeight="1" spans="1:14">
      <c r="A156" s="14"/>
      <c r="B156" s="14"/>
      <c r="C156" s="8" t="s">
        <v>461</v>
      </c>
      <c r="D156" s="8">
        <v>5</v>
      </c>
      <c r="E156" s="15"/>
      <c r="F156" s="15"/>
      <c r="G156" s="11">
        <v>1900</v>
      </c>
      <c r="H156" s="11">
        <v>2500</v>
      </c>
      <c r="I156" s="11">
        <v>18</v>
      </c>
      <c r="J156" s="11">
        <v>25</v>
      </c>
      <c r="K156" s="8" t="s">
        <v>164</v>
      </c>
      <c r="L156" s="14"/>
      <c r="M156" s="31"/>
      <c r="N156" s="8" t="s">
        <v>462</v>
      </c>
    </row>
    <row r="157" s="2" customFormat="1" customHeight="1" spans="1:14">
      <c r="A157" s="14"/>
      <c r="B157" s="14"/>
      <c r="C157" s="8" t="s">
        <v>463</v>
      </c>
      <c r="D157" s="8">
        <v>1</v>
      </c>
      <c r="E157" s="15"/>
      <c r="F157" s="15"/>
      <c r="G157" s="11">
        <v>3800</v>
      </c>
      <c r="H157" s="11">
        <v>5000</v>
      </c>
      <c r="I157" s="11">
        <v>20</v>
      </c>
      <c r="J157" s="11">
        <v>40</v>
      </c>
      <c r="K157" s="8" t="s">
        <v>268</v>
      </c>
      <c r="L157" s="14"/>
      <c r="M157" s="31"/>
      <c r="N157" s="8" t="s">
        <v>464</v>
      </c>
    </row>
    <row r="158" s="2" customFormat="1" customHeight="1" spans="1:14">
      <c r="A158" s="14"/>
      <c r="B158" s="14"/>
      <c r="C158" s="11" t="s">
        <v>465</v>
      </c>
      <c r="D158" s="11">
        <v>1</v>
      </c>
      <c r="E158" s="15"/>
      <c r="F158" s="15"/>
      <c r="G158" s="11">
        <v>3500</v>
      </c>
      <c r="H158" s="11">
        <v>4800</v>
      </c>
      <c r="I158" s="11">
        <v>18</v>
      </c>
      <c r="J158" s="8">
        <v>50</v>
      </c>
      <c r="K158" s="8" t="s">
        <v>164</v>
      </c>
      <c r="L158" s="14"/>
      <c r="M158" s="31"/>
      <c r="N158" s="8" t="s">
        <v>466</v>
      </c>
    </row>
    <row r="159" s="2" customFormat="1" customHeight="1" spans="1:14">
      <c r="A159" s="14"/>
      <c r="B159" s="14"/>
      <c r="C159" s="11" t="s">
        <v>467</v>
      </c>
      <c r="D159" s="11">
        <v>2</v>
      </c>
      <c r="E159" s="13"/>
      <c r="F159" s="15"/>
      <c r="G159" s="11">
        <v>2850</v>
      </c>
      <c r="H159" s="8">
        <v>3200</v>
      </c>
      <c r="I159" s="11">
        <v>20</v>
      </c>
      <c r="J159" s="11">
        <v>45</v>
      </c>
      <c r="K159" s="8" t="s">
        <v>268</v>
      </c>
      <c r="L159" s="14"/>
      <c r="M159" s="31"/>
      <c r="N159" s="11" t="s">
        <v>468</v>
      </c>
    </row>
    <row r="160" s="2" customFormat="1" customHeight="1" spans="1:14">
      <c r="A160" s="12"/>
      <c r="B160" s="12"/>
      <c r="C160" s="11" t="s">
        <v>469</v>
      </c>
      <c r="D160" s="11">
        <v>2</v>
      </c>
      <c r="E160" s="11" t="s">
        <v>470</v>
      </c>
      <c r="F160" s="13"/>
      <c r="G160" s="11">
        <v>6000</v>
      </c>
      <c r="H160" s="8">
        <v>6500</v>
      </c>
      <c r="I160" s="11">
        <v>20</v>
      </c>
      <c r="J160" s="11">
        <v>45</v>
      </c>
      <c r="K160" s="8" t="s">
        <v>268</v>
      </c>
      <c r="L160" s="12"/>
      <c r="M160" s="27"/>
      <c r="N160" s="11" t="s">
        <v>471</v>
      </c>
    </row>
    <row r="161" s="2" customFormat="1" customHeight="1" spans="1:14">
      <c r="A161" s="9">
        <v>41</v>
      </c>
      <c r="B161" s="9" t="s">
        <v>472</v>
      </c>
      <c r="C161" s="8" t="s">
        <v>473</v>
      </c>
      <c r="D161" s="39">
        <v>2</v>
      </c>
      <c r="E161" s="9" t="s">
        <v>474</v>
      </c>
      <c r="F161" s="9" t="s">
        <v>188</v>
      </c>
      <c r="G161" s="8">
        <v>3500</v>
      </c>
      <c r="H161" s="8">
        <v>5000</v>
      </c>
      <c r="I161" s="11">
        <v>18</v>
      </c>
      <c r="J161" s="11">
        <v>35</v>
      </c>
      <c r="K161" s="8" t="s">
        <v>72</v>
      </c>
      <c r="L161" s="9" t="s">
        <v>475</v>
      </c>
      <c r="M161" s="55" t="s">
        <v>476</v>
      </c>
      <c r="N161" s="8" t="s">
        <v>477</v>
      </c>
    </row>
    <row r="162" s="2" customFormat="1" customHeight="1" spans="1:14">
      <c r="A162" s="14"/>
      <c r="B162" s="14"/>
      <c r="C162" s="8" t="s">
        <v>478</v>
      </c>
      <c r="D162" s="8">
        <v>3</v>
      </c>
      <c r="E162" s="14"/>
      <c r="F162" s="14"/>
      <c r="G162" s="8">
        <v>3000</v>
      </c>
      <c r="H162" s="8">
        <v>5000</v>
      </c>
      <c r="I162" s="11">
        <v>18</v>
      </c>
      <c r="J162" s="11">
        <v>40</v>
      </c>
      <c r="K162" s="8" t="s">
        <v>72</v>
      </c>
      <c r="L162" s="14"/>
      <c r="M162" s="31"/>
      <c r="N162" s="8" t="s">
        <v>479</v>
      </c>
    </row>
    <row r="163" s="2" customFormat="1" customHeight="1" spans="1:14">
      <c r="A163" s="14"/>
      <c r="B163" s="14"/>
      <c r="C163" s="8" t="s">
        <v>480</v>
      </c>
      <c r="D163" s="8">
        <v>2</v>
      </c>
      <c r="E163" s="14"/>
      <c r="F163" s="14"/>
      <c r="G163" s="8">
        <v>2500</v>
      </c>
      <c r="H163" s="8">
        <v>4000</v>
      </c>
      <c r="I163" s="11">
        <v>18</v>
      </c>
      <c r="J163" s="11">
        <v>35</v>
      </c>
      <c r="K163" s="8" t="s">
        <v>88</v>
      </c>
      <c r="L163" s="14"/>
      <c r="M163" s="31"/>
      <c r="N163" s="8" t="s">
        <v>481</v>
      </c>
    </row>
    <row r="164" s="2" customFormat="1" customHeight="1" spans="1:14">
      <c r="A164" s="14"/>
      <c r="B164" s="14"/>
      <c r="C164" s="8" t="s">
        <v>482</v>
      </c>
      <c r="D164" s="8">
        <v>3</v>
      </c>
      <c r="E164" s="14"/>
      <c r="F164" s="14"/>
      <c r="G164" s="8">
        <v>2500</v>
      </c>
      <c r="H164" s="8">
        <v>4000</v>
      </c>
      <c r="I164" s="11">
        <v>18</v>
      </c>
      <c r="J164" s="11">
        <v>40</v>
      </c>
      <c r="K164" s="8" t="s">
        <v>88</v>
      </c>
      <c r="L164" s="14"/>
      <c r="M164" s="31"/>
      <c r="N164" s="8" t="s">
        <v>483</v>
      </c>
    </row>
    <row r="165" s="2" customFormat="1" customHeight="1" spans="1:14">
      <c r="A165" s="14"/>
      <c r="B165" s="14"/>
      <c r="C165" s="8" t="s">
        <v>484</v>
      </c>
      <c r="D165" s="8">
        <v>2</v>
      </c>
      <c r="E165" s="14"/>
      <c r="F165" s="14"/>
      <c r="G165" s="8">
        <v>2300</v>
      </c>
      <c r="H165" s="8">
        <v>4000</v>
      </c>
      <c r="I165" s="11">
        <v>18</v>
      </c>
      <c r="J165" s="11">
        <v>40</v>
      </c>
      <c r="K165" s="8" t="s">
        <v>88</v>
      </c>
      <c r="L165" s="14"/>
      <c r="M165" s="31"/>
      <c r="N165" s="8" t="s">
        <v>485</v>
      </c>
    </row>
    <row r="166" s="2" customFormat="1" customHeight="1" spans="1:14">
      <c r="A166" s="14"/>
      <c r="B166" s="14"/>
      <c r="C166" s="21" t="s">
        <v>486</v>
      </c>
      <c r="D166" s="39">
        <v>30</v>
      </c>
      <c r="E166" s="14"/>
      <c r="F166" s="12"/>
      <c r="G166" s="39">
        <v>5001</v>
      </c>
      <c r="H166" s="39">
        <v>7000</v>
      </c>
      <c r="I166" s="8">
        <v>18</v>
      </c>
      <c r="J166" s="8">
        <v>45</v>
      </c>
      <c r="K166" s="39" t="s">
        <v>72</v>
      </c>
      <c r="L166" s="14"/>
      <c r="M166" s="31"/>
      <c r="N166" s="8" t="s">
        <v>487</v>
      </c>
    </row>
    <row r="167" s="2" customFormat="1" customHeight="1" spans="1:14">
      <c r="A167" s="14"/>
      <c r="B167" s="14"/>
      <c r="C167" s="21" t="s">
        <v>488</v>
      </c>
      <c r="D167" s="39">
        <v>2</v>
      </c>
      <c r="E167" s="14"/>
      <c r="F167" s="8" t="s">
        <v>489</v>
      </c>
      <c r="G167" s="8">
        <v>3000</v>
      </c>
      <c r="H167" s="8">
        <v>4500</v>
      </c>
      <c r="I167" s="11">
        <v>18</v>
      </c>
      <c r="J167" s="11">
        <v>45</v>
      </c>
      <c r="K167" s="39" t="s">
        <v>72</v>
      </c>
      <c r="L167" s="14"/>
      <c r="M167" s="31"/>
      <c r="N167" s="8" t="s">
        <v>490</v>
      </c>
    </row>
    <row r="168" s="2" customFormat="1" customHeight="1" spans="1:14">
      <c r="A168" s="14"/>
      <c r="B168" s="14"/>
      <c r="C168" s="21" t="s">
        <v>244</v>
      </c>
      <c r="D168" s="39">
        <v>20</v>
      </c>
      <c r="E168" s="14"/>
      <c r="F168" s="8" t="s">
        <v>491</v>
      </c>
      <c r="G168" s="8">
        <v>4000</v>
      </c>
      <c r="H168" s="8">
        <v>8000</v>
      </c>
      <c r="I168" s="11">
        <v>18</v>
      </c>
      <c r="J168" s="11">
        <v>45</v>
      </c>
      <c r="K168" s="39" t="s">
        <v>72</v>
      </c>
      <c r="L168" s="14"/>
      <c r="M168" s="31"/>
      <c r="N168" s="8" t="s">
        <v>487</v>
      </c>
    </row>
    <row r="169" s="2" customFormat="1" customHeight="1" spans="1:14">
      <c r="A169" s="12"/>
      <c r="B169" s="12"/>
      <c r="C169" s="8" t="s">
        <v>492</v>
      </c>
      <c r="D169" s="39">
        <v>5</v>
      </c>
      <c r="E169" s="12"/>
      <c r="F169" s="8" t="s">
        <v>493</v>
      </c>
      <c r="G169" s="8">
        <v>7000</v>
      </c>
      <c r="H169" s="8">
        <v>7500</v>
      </c>
      <c r="I169" s="8">
        <v>18</v>
      </c>
      <c r="J169" s="8">
        <v>50</v>
      </c>
      <c r="K169" s="39" t="s">
        <v>72</v>
      </c>
      <c r="L169" s="12"/>
      <c r="M169" s="27"/>
      <c r="N169" s="8" t="s">
        <v>494</v>
      </c>
    </row>
    <row r="170" s="2" customFormat="1" customHeight="1" spans="1:14">
      <c r="A170" s="8">
        <v>42</v>
      </c>
      <c r="B170" s="8" t="s">
        <v>495</v>
      </c>
      <c r="C170" s="8" t="s">
        <v>496</v>
      </c>
      <c r="D170" s="8">
        <v>10</v>
      </c>
      <c r="E170" s="11" t="s">
        <v>497</v>
      </c>
      <c r="F170" s="11" t="s">
        <v>54</v>
      </c>
      <c r="G170" s="11">
        <v>2600</v>
      </c>
      <c r="H170" s="11" t="s">
        <v>227</v>
      </c>
      <c r="I170" s="11">
        <v>25</v>
      </c>
      <c r="J170" s="11">
        <v>45</v>
      </c>
      <c r="K170" s="8" t="s">
        <v>65</v>
      </c>
      <c r="L170" s="8" t="s">
        <v>498</v>
      </c>
      <c r="M170" s="35" t="s">
        <v>499</v>
      </c>
      <c r="N170" s="8" t="s">
        <v>500</v>
      </c>
    </row>
    <row r="171" s="1" customFormat="1" customHeight="1" spans="1:14">
      <c r="A171" s="14">
        <v>43</v>
      </c>
      <c r="B171" s="9" t="s">
        <v>501</v>
      </c>
      <c r="C171" s="8" t="s">
        <v>502</v>
      </c>
      <c r="D171" s="8">
        <v>1</v>
      </c>
      <c r="E171" s="9" t="s">
        <v>503</v>
      </c>
      <c r="F171" s="9" t="s">
        <v>504</v>
      </c>
      <c r="G171" s="8">
        <v>4500</v>
      </c>
      <c r="H171" s="8">
        <v>6500</v>
      </c>
      <c r="I171" s="8">
        <v>25</v>
      </c>
      <c r="J171" s="8">
        <v>45</v>
      </c>
      <c r="K171" s="8" t="s">
        <v>88</v>
      </c>
      <c r="L171" s="14" t="s">
        <v>505</v>
      </c>
      <c r="M171" s="14">
        <v>18078250309</v>
      </c>
      <c r="N171" s="8" t="s">
        <v>506</v>
      </c>
    </row>
    <row r="172" s="1" customFormat="1" customHeight="1" spans="1:14">
      <c r="A172" s="14"/>
      <c r="B172" s="14"/>
      <c r="C172" s="8" t="s">
        <v>507</v>
      </c>
      <c r="D172" s="8">
        <v>1</v>
      </c>
      <c r="E172" s="14"/>
      <c r="F172" s="14"/>
      <c r="G172" s="8">
        <v>4500</v>
      </c>
      <c r="H172" s="8">
        <v>6500</v>
      </c>
      <c r="I172" s="8">
        <v>25</v>
      </c>
      <c r="J172" s="8">
        <v>45</v>
      </c>
      <c r="K172" s="8" t="s">
        <v>88</v>
      </c>
      <c r="L172" s="14"/>
      <c r="M172" s="14"/>
      <c r="N172" s="8" t="s">
        <v>508</v>
      </c>
    </row>
    <row r="173" s="1" customFormat="1" customHeight="1" spans="1:14">
      <c r="A173" s="14"/>
      <c r="B173" s="14"/>
      <c r="C173" s="8" t="s">
        <v>509</v>
      </c>
      <c r="D173" s="8">
        <v>2</v>
      </c>
      <c r="E173" s="14"/>
      <c r="F173" s="14"/>
      <c r="G173" s="8">
        <v>4500</v>
      </c>
      <c r="H173" s="8">
        <v>6500</v>
      </c>
      <c r="I173" s="8">
        <v>25</v>
      </c>
      <c r="J173" s="8">
        <v>45</v>
      </c>
      <c r="K173" s="8" t="s">
        <v>88</v>
      </c>
      <c r="L173" s="14"/>
      <c r="M173" s="14"/>
      <c r="N173" s="8" t="s">
        <v>506</v>
      </c>
    </row>
    <row r="174" s="1" customFormat="1" customHeight="1" spans="1:14">
      <c r="A174" s="14"/>
      <c r="B174" s="14"/>
      <c r="C174" s="8" t="s">
        <v>510</v>
      </c>
      <c r="D174" s="8">
        <v>1</v>
      </c>
      <c r="E174" s="14"/>
      <c r="F174" s="14"/>
      <c r="G174" s="8">
        <v>3000</v>
      </c>
      <c r="H174" s="8">
        <v>4000</v>
      </c>
      <c r="I174" s="8">
        <v>25</v>
      </c>
      <c r="J174" s="8">
        <v>45</v>
      </c>
      <c r="K174" s="8" t="s">
        <v>88</v>
      </c>
      <c r="L174" s="14"/>
      <c r="M174" s="14"/>
      <c r="N174" s="8" t="s">
        <v>511</v>
      </c>
    </row>
    <row r="175" s="1" customFormat="1" customHeight="1" spans="1:14">
      <c r="A175" s="14"/>
      <c r="B175" s="14"/>
      <c r="C175" s="8" t="s">
        <v>512</v>
      </c>
      <c r="D175" s="8">
        <v>8</v>
      </c>
      <c r="E175" s="14"/>
      <c r="F175" s="14"/>
      <c r="G175" s="8">
        <v>4500</v>
      </c>
      <c r="H175" s="8">
        <v>7000</v>
      </c>
      <c r="I175" s="8">
        <v>18</v>
      </c>
      <c r="J175" s="8">
        <v>50</v>
      </c>
      <c r="K175" s="8" t="s">
        <v>29</v>
      </c>
      <c r="L175" s="14"/>
      <c r="M175" s="14"/>
      <c r="N175" s="8" t="s">
        <v>513</v>
      </c>
    </row>
    <row r="176" s="1" customFormat="1" customHeight="1" spans="1:14">
      <c r="A176" s="14"/>
      <c r="B176" s="14"/>
      <c r="C176" s="8" t="s">
        <v>514</v>
      </c>
      <c r="D176" s="8">
        <v>7</v>
      </c>
      <c r="E176" s="14"/>
      <c r="F176" s="14"/>
      <c r="G176" s="8">
        <v>4500</v>
      </c>
      <c r="H176" s="8">
        <v>6500</v>
      </c>
      <c r="I176" s="8">
        <v>25</v>
      </c>
      <c r="J176" s="8">
        <v>45</v>
      </c>
      <c r="K176" s="8" t="s">
        <v>29</v>
      </c>
      <c r="L176" s="14"/>
      <c r="M176" s="14"/>
      <c r="N176" s="8" t="s">
        <v>515</v>
      </c>
    </row>
    <row r="177" s="1" customFormat="1" customHeight="1" spans="1:14">
      <c r="A177" s="14"/>
      <c r="B177" s="14"/>
      <c r="C177" s="8" t="s">
        <v>516</v>
      </c>
      <c r="D177" s="8">
        <v>2</v>
      </c>
      <c r="E177" s="14"/>
      <c r="F177" s="14"/>
      <c r="G177" s="8">
        <v>4500</v>
      </c>
      <c r="H177" s="8">
        <v>6500</v>
      </c>
      <c r="I177" s="8">
        <v>25</v>
      </c>
      <c r="J177" s="8">
        <v>45</v>
      </c>
      <c r="K177" s="8" t="s">
        <v>29</v>
      </c>
      <c r="L177" s="14"/>
      <c r="M177" s="14"/>
      <c r="N177" s="8" t="s">
        <v>517</v>
      </c>
    </row>
    <row r="178" s="1" customFormat="1" customHeight="1" spans="1:14">
      <c r="A178" s="14"/>
      <c r="B178" s="12"/>
      <c r="C178" s="8" t="s">
        <v>338</v>
      </c>
      <c r="D178" s="8">
        <v>1</v>
      </c>
      <c r="E178" s="12"/>
      <c r="F178" s="12"/>
      <c r="G178" s="8">
        <v>4000</v>
      </c>
      <c r="H178" s="8">
        <v>5000</v>
      </c>
      <c r="I178" s="8">
        <v>25</v>
      </c>
      <c r="J178" s="8">
        <v>45</v>
      </c>
      <c r="K178" s="8" t="s">
        <v>88</v>
      </c>
      <c r="L178" s="14"/>
      <c r="M178" s="14"/>
      <c r="N178" s="8" t="s">
        <v>518</v>
      </c>
    </row>
    <row r="179" s="1" customFormat="1" customHeight="1" spans="1:14">
      <c r="A179" s="9">
        <v>44</v>
      </c>
      <c r="B179" s="9" t="s">
        <v>519</v>
      </c>
      <c r="C179" s="8" t="s">
        <v>520</v>
      </c>
      <c r="D179" s="25">
        <v>1</v>
      </c>
      <c r="E179" s="9" t="s">
        <v>521</v>
      </c>
      <c r="F179" s="9" t="s">
        <v>522</v>
      </c>
      <c r="G179" s="8">
        <v>3000</v>
      </c>
      <c r="H179" s="8">
        <v>6000</v>
      </c>
      <c r="I179" s="8">
        <v>25</v>
      </c>
      <c r="J179" s="8">
        <v>45</v>
      </c>
      <c r="K179" s="8" t="s">
        <v>29</v>
      </c>
      <c r="L179" s="9" t="s">
        <v>523</v>
      </c>
      <c r="M179" s="9">
        <v>15289629851</v>
      </c>
      <c r="N179" s="8" t="s">
        <v>524</v>
      </c>
    </row>
    <row r="180" s="1" customFormat="1" customHeight="1" spans="1:14">
      <c r="A180" s="14"/>
      <c r="B180" s="14"/>
      <c r="C180" s="8" t="s">
        <v>525</v>
      </c>
      <c r="D180" s="25">
        <v>1</v>
      </c>
      <c r="E180" s="14"/>
      <c r="F180" s="14"/>
      <c r="G180" s="8">
        <v>3000</v>
      </c>
      <c r="H180" s="8">
        <v>6000</v>
      </c>
      <c r="I180" s="8">
        <v>25</v>
      </c>
      <c r="J180" s="8">
        <v>45</v>
      </c>
      <c r="K180" s="8" t="s">
        <v>29</v>
      </c>
      <c r="L180" s="12"/>
      <c r="M180" s="12"/>
      <c r="N180" s="8" t="s">
        <v>526</v>
      </c>
    </row>
    <row r="181" s="1" customFormat="1" customHeight="1" spans="1:14">
      <c r="A181" s="14"/>
      <c r="B181" s="14"/>
      <c r="C181" s="8" t="s">
        <v>527</v>
      </c>
      <c r="D181" s="25">
        <v>1</v>
      </c>
      <c r="E181" s="14"/>
      <c r="F181" s="14"/>
      <c r="G181" s="8">
        <v>3000</v>
      </c>
      <c r="H181" s="8">
        <v>6000</v>
      </c>
      <c r="I181" s="8">
        <v>25</v>
      </c>
      <c r="J181" s="8">
        <v>45</v>
      </c>
      <c r="K181" s="8" t="s">
        <v>29</v>
      </c>
      <c r="L181" s="9" t="s">
        <v>528</v>
      </c>
      <c r="M181" s="9">
        <v>13481222003</v>
      </c>
      <c r="N181" s="8" t="s">
        <v>529</v>
      </c>
    </row>
    <row r="182" s="1" customFormat="1" customHeight="1" spans="1:14">
      <c r="A182" s="14"/>
      <c r="B182" s="14"/>
      <c r="C182" s="8" t="s">
        <v>530</v>
      </c>
      <c r="D182" s="25">
        <v>1</v>
      </c>
      <c r="E182" s="14"/>
      <c r="F182" s="14"/>
      <c r="G182" s="8">
        <v>3000</v>
      </c>
      <c r="H182" s="8">
        <v>6000</v>
      </c>
      <c r="I182" s="8">
        <v>25</v>
      </c>
      <c r="J182" s="8">
        <v>45</v>
      </c>
      <c r="K182" s="8" t="s">
        <v>29</v>
      </c>
      <c r="L182" s="14"/>
      <c r="M182" s="14"/>
      <c r="N182" s="8"/>
    </row>
    <row r="183" s="1" customFormat="1" customHeight="1" spans="1:14">
      <c r="A183" s="12"/>
      <c r="B183" s="14"/>
      <c r="C183" s="8" t="s">
        <v>531</v>
      </c>
      <c r="D183" s="25">
        <v>1</v>
      </c>
      <c r="E183" s="12"/>
      <c r="F183" s="12"/>
      <c r="G183" s="8">
        <v>3000</v>
      </c>
      <c r="H183" s="8">
        <v>6000</v>
      </c>
      <c r="I183" s="8">
        <v>25</v>
      </c>
      <c r="J183" s="8">
        <v>45</v>
      </c>
      <c r="K183" s="8" t="s">
        <v>29</v>
      </c>
      <c r="L183" s="12"/>
      <c r="M183" s="12"/>
      <c r="N183" s="8"/>
    </row>
    <row r="184" s="1" customFormat="1" customHeight="1" spans="1:14">
      <c r="A184" s="9">
        <v>45</v>
      </c>
      <c r="B184" s="9" t="s">
        <v>532</v>
      </c>
      <c r="C184" s="8" t="s">
        <v>161</v>
      </c>
      <c r="D184" s="8">
        <v>3</v>
      </c>
      <c r="E184" s="9" t="s">
        <v>533</v>
      </c>
      <c r="F184" s="9" t="s">
        <v>534</v>
      </c>
      <c r="G184" s="8">
        <v>4000</v>
      </c>
      <c r="H184" s="8">
        <v>4800</v>
      </c>
      <c r="I184" s="8">
        <v>25</v>
      </c>
      <c r="J184" s="8">
        <v>45</v>
      </c>
      <c r="K184" s="8" t="s">
        <v>29</v>
      </c>
      <c r="L184" s="9" t="s">
        <v>535</v>
      </c>
      <c r="M184" s="9">
        <v>13667724210</v>
      </c>
      <c r="N184" s="8" t="s">
        <v>536</v>
      </c>
    </row>
    <row r="185" s="1" customFormat="1" customHeight="1" spans="1:14">
      <c r="A185" s="14"/>
      <c r="B185" s="14"/>
      <c r="C185" s="8" t="s">
        <v>537</v>
      </c>
      <c r="D185" s="8">
        <v>1</v>
      </c>
      <c r="E185" s="12"/>
      <c r="F185" s="12"/>
      <c r="G185" s="8">
        <v>4000</v>
      </c>
      <c r="H185" s="8">
        <v>4800</v>
      </c>
      <c r="I185" s="8">
        <v>25</v>
      </c>
      <c r="J185" s="8">
        <v>45</v>
      </c>
      <c r="K185" s="8" t="s">
        <v>29</v>
      </c>
      <c r="L185" s="12"/>
      <c r="M185" s="12"/>
      <c r="N185" s="8" t="s">
        <v>538</v>
      </c>
    </row>
    <row r="186" s="3" customFormat="1" customHeight="1" spans="1:14">
      <c r="A186" s="9">
        <v>46</v>
      </c>
      <c r="B186" s="9" t="s">
        <v>539</v>
      </c>
      <c r="C186" s="8" t="s">
        <v>540</v>
      </c>
      <c r="D186" s="8">
        <v>4</v>
      </c>
      <c r="E186" s="9" t="s">
        <v>541</v>
      </c>
      <c r="F186" s="9" t="s">
        <v>383</v>
      </c>
      <c r="G186" s="8">
        <v>5000</v>
      </c>
      <c r="H186" s="8">
        <v>6000</v>
      </c>
      <c r="I186" s="8">
        <v>25</v>
      </c>
      <c r="J186" s="8">
        <v>50</v>
      </c>
      <c r="K186" s="8" t="s">
        <v>72</v>
      </c>
      <c r="L186" s="9" t="s">
        <v>542</v>
      </c>
      <c r="M186" s="9">
        <v>19167023870</v>
      </c>
      <c r="N186" s="8" t="s">
        <v>543</v>
      </c>
    </row>
    <row r="187" s="3" customFormat="1" customHeight="1" spans="1:14">
      <c r="A187" s="14"/>
      <c r="B187" s="14"/>
      <c r="C187" s="8" t="s">
        <v>544</v>
      </c>
      <c r="D187" s="8">
        <v>4</v>
      </c>
      <c r="E187" s="14"/>
      <c r="F187" s="14"/>
      <c r="G187" s="8">
        <v>4300</v>
      </c>
      <c r="H187" s="8">
        <v>5000</v>
      </c>
      <c r="I187" s="8">
        <v>25</v>
      </c>
      <c r="J187" s="8">
        <v>50</v>
      </c>
      <c r="K187" s="8" t="s">
        <v>72</v>
      </c>
      <c r="L187" s="14"/>
      <c r="M187" s="14"/>
      <c r="N187" s="8" t="s">
        <v>545</v>
      </c>
    </row>
    <row r="188" s="3" customFormat="1" customHeight="1" spans="1:14">
      <c r="A188" s="14"/>
      <c r="B188" s="14"/>
      <c r="C188" s="8" t="s">
        <v>546</v>
      </c>
      <c r="D188" s="8">
        <v>1</v>
      </c>
      <c r="E188" s="14"/>
      <c r="F188" s="14"/>
      <c r="G188" s="8">
        <v>3500</v>
      </c>
      <c r="H188" s="8">
        <v>4300</v>
      </c>
      <c r="I188" s="8">
        <v>25</v>
      </c>
      <c r="J188" s="8">
        <v>50</v>
      </c>
      <c r="K188" s="8" t="s">
        <v>72</v>
      </c>
      <c r="L188" s="14"/>
      <c r="M188" s="14"/>
      <c r="N188" s="8" t="s">
        <v>547</v>
      </c>
    </row>
    <row r="189" s="3" customFormat="1" customHeight="1" spans="1:14">
      <c r="A189" s="14"/>
      <c r="B189" s="14"/>
      <c r="C189" s="8" t="s">
        <v>548</v>
      </c>
      <c r="D189" s="8">
        <v>2</v>
      </c>
      <c r="E189" s="14"/>
      <c r="F189" s="14"/>
      <c r="G189" s="8">
        <v>3500</v>
      </c>
      <c r="H189" s="8">
        <v>4300</v>
      </c>
      <c r="I189" s="8">
        <v>25</v>
      </c>
      <c r="J189" s="8">
        <v>50</v>
      </c>
      <c r="K189" s="8" t="s">
        <v>72</v>
      </c>
      <c r="L189" s="14"/>
      <c r="M189" s="14"/>
      <c r="N189" s="8" t="s">
        <v>549</v>
      </c>
    </row>
    <row r="190" s="3" customFormat="1" customHeight="1" spans="1:14">
      <c r="A190" s="14"/>
      <c r="B190" s="14"/>
      <c r="C190" s="8" t="s">
        <v>550</v>
      </c>
      <c r="D190" s="8">
        <v>3</v>
      </c>
      <c r="E190" s="14"/>
      <c r="F190" s="14"/>
      <c r="G190" s="8">
        <v>3500</v>
      </c>
      <c r="H190" s="8">
        <v>4300</v>
      </c>
      <c r="I190" s="8">
        <v>25</v>
      </c>
      <c r="J190" s="8">
        <v>45</v>
      </c>
      <c r="K190" s="8" t="s">
        <v>72</v>
      </c>
      <c r="L190" s="14"/>
      <c r="M190" s="14"/>
      <c r="N190" s="8" t="s">
        <v>551</v>
      </c>
    </row>
    <row r="191" s="3" customFormat="1" customHeight="1" spans="1:14">
      <c r="A191" s="14"/>
      <c r="B191" s="14"/>
      <c r="C191" s="8" t="s">
        <v>552</v>
      </c>
      <c r="D191" s="8">
        <v>4</v>
      </c>
      <c r="E191" s="14"/>
      <c r="F191" s="14"/>
      <c r="G191" s="8">
        <v>2700</v>
      </c>
      <c r="H191" s="8">
        <v>3500</v>
      </c>
      <c r="I191" s="8">
        <v>35</v>
      </c>
      <c r="J191" s="8">
        <v>50</v>
      </c>
      <c r="K191" s="8" t="s">
        <v>72</v>
      </c>
      <c r="L191" s="14"/>
      <c r="M191" s="14"/>
      <c r="N191" s="8" t="s">
        <v>553</v>
      </c>
    </row>
    <row r="192" s="3" customFormat="1" customHeight="1" spans="1:14">
      <c r="A192" s="14"/>
      <c r="B192" s="14"/>
      <c r="C192" s="8" t="s">
        <v>554</v>
      </c>
      <c r="D192" s="8">
        <v>6</v>
      </c>
      <c r="E192" s="14"/>
      <c r="F192" s="14"/>
      <c r="G192" s="8">
        <v>3000</v>
      </c>
      <c r="H192" s="8">
        <v>4000</v>
      </c>
      <c r="I192" s="8">
        <v>18</v>
      </c>
      <c r="J192" s="8">
        <v>45</v>
      </c>
      <c r="K192" s="8" t="s">
        <v>72</v>
      </c>
      <c r="L192" s="14"/>
      <c r="M192" s="14"/>
      <c r="N192" s="8" t="s">
        <v>555</v>
      </c>
    </row>
    <row r="193" s="3" customFormat="1" customHeight="1" spans="1:14">
      <c r="A193" s="14"/>
      <c r="B193" s="14"/>
      <c r="C193" s="8" t="s">
        <v>556</v>
      </c>
      <c r="D193" s="8">
        <v>2</v>
      </c>
      <c r="E193" s="14"/>
      <c r="F193" s="14"/>
      <c r="G193" s="8">
        <v>3200</v>
      </c>
      <c r="H193" s="8">
        <v>3700</v>
      </c>
      <c r="I193" s="8">
        <v>18</v>
      </c>
      <c r="J193" s="8">
        <v>35</v>
      </c>
      <c r="K193" s="8" t="s">
        <v>72</v>
      </c>
      <c r="L193" s="14"/>
      <c r="M193" s="14"/>
      <c r="N193" s="8" t="s">
        <v>557</v>
      </c>
    </row>
    <row r="194" s="3" customFormat="1" customHeight="1" spans="1:14">
      <c r="A194" s="14"/>
      <c r="B194" s="14"/>
      <c r="C194" s="8" t="s">
        <v>26</v>
      </c>
      <c r="D194" s="8">
        <v>11</v>
      </c>
      <c r="E194" s="14"/>
      <c r="F194" s="14"/>
      <c r="G194" s="8">
        <v>3200</v>
      </c>
      <c r="H194" s="8">
        <v>3700</v>
      </c>
      <c r="I194" s="8">
        <v>18</v>
      </c>
      <c r="J194" s="8">
        <v>35</v>
      </c>
      <c r="K194" s="8" t="s">
        <v>72</v>
      </c>
      <c r="L194" s="14"/>
      <c r="M194" s="14"/>
      <c r="N194" s="8" t="s">
        <v>558</v>
      </c>
    </row>
    <row r="195" s="3" customFormat="1" customHeight="1" spans="1:14">
      <c r="A195" s="14"/>
      <c r="B195" s="14"/>
      <c r="C195" s="8" t="s">
        <v>445</v>
      </c>
      <c r="D195" s="8">
        <v>2</v>
      </c>
      <c r="E195" s="14"/>
      <c r="F195" s="14"/>
      <c r="G195" s="8">
        <v>3200</v>
      </c>
      <c r="H195" s="8">
        <v>3700</v>
      </c>
      <c r="I195" s="8">
        <v>18</v>
      </c>
      <c r="J195" s="8">
        <v>35</v>
      </c>
      <c r="K195" s="8" t="s">
        <v>72</v>
      </c>
      <c r="L195" s="14"/>
      <c r="M195" s="14"/>
      <c r="N195" s="8" t="s">
        <v>559</v>
      </c>
    </row>
    <row r="196" s="3" customFormat="1" customHeight="1" spans="1:14">
      <c r="A196" s="14"/>
      <c r="B196" s="14"/>
      <c r="C196" s="8" t="s">
        <v>560</v>
      </c>
      <c r="D196" s="8">
        <v>2</v>
      </c>
      <c r="E196" s="12"/>
      <c r="F196" s="12"/>
      <c r="G196" s="8">
        <v>4500</v>
      </c>
      <c r="H196" s="8">
        <v>5500</v>
      </c>
      <c r="I196" s="8">
        <v>18</v>
      </c>
      <c r="J196" s="8">
        <v>40</v>
      </c>
      <c r="K196" s="8" t="s">
        <v>88</v>
      </c>
      <c r="L196" s="12"/>
      <c r="M196" s="12"/>
      <c r="N196" s="8" t="s">
        <v>561</v>
      </c>
    </row>
    <row r="197" s="2" customFormat="1" customHeight="1" spans="1:14">
      <c r="A197" s="9">
        <v>47</v>
      </c>
      <c r="B197" s="9" t="s">
        <v>562</v>
      </c>
      <c r="C197" s="8" t="s">
        <v>563</v>
      </c>
      <c r="D197" s="8">
        <v>5</v>
      </c>
      <c r="E197" s="10" t="s">
        <v>564</v>
      </c>
      <c r="F197" s="10" t="s">
        <v>298</v>
      </c>
      <c r="G197" s="11">
        <v>4500</v>
      </c>
      <c r="H197" s="11">
        <v>5500</v>
      </c>
      <c r="I197" s="11">
        <v>20</v>
      </c>
      <c r="J197" s="11">
        <v>45</v>
      </c>
      <c r="K197" s="8" t="s">
        <v>29</v>
      </c>
      <c r="L197" s="9" t="s">
        <v>565</v>
      </c>
      <c r="M197" s="10">
        <v>13347526172</v>
      </c>
      <c r="N197" s="8" t="s">
        <v>566</v>
      </c>
    </row>
    <row r="198" s="2" customFormat="1" customHeight="1" spans="1:14">
      <c r="A198" s="14"/>
      <c r="B198" s="14"/>
      <c r="C198" s="8" t="s">
        <v>361</v>
      </c>
      <c r="D198" s="8">
        <v>10</v>
      </c>
      <c r="E198" s="15"/>
      <c r="F198" s="15"/>
      <c r="G198" s="11">
        <v>4500</v>
      </c>
      <c r="H198" s="11">
        <v>5500</v>
      </c>
      <c r="I198" s="11">
        <v>20</v>
      </c>
      <c r="J198" s="11">
        <v>45</v>
      </c>
      <c r="K198" s="8" t="s">
        <v>29</v>
      </c>
      <c r="L198" s="14"/>
      <c r="M198" s="15"/>
      <c r="N198" s="8" t="s">
        <v>567</v>
      </c>
    </row>
    <row r="199" s="2" customFormat="1" customHeight="1" spans="1:14">
      <c r="A199" s="14"/>
      <c r="B199" s="14"/>
      <c r="C199" s="8" t="s">
        <v>568</v>
      </c>
      <c r="D199" s="8">
        <v>3</v>
      </c>
      <c r="E199" s="15"/>
      <c r="F199" s="15"/>
      <c r="G199" s="11">
        <v>5000</v>
      </c>
      <c r="H199" s="11">
        <v>6000</v>
      </c>
      <c r="I199" s="11">
        <v>25</v>
      </c>
      <c r="J199" s="11">
        <v>45</v>
      </c>
      <c r="K199" s="8" t="s">
        <v>29</v>
      </c>
      <c r="L199" s="14"/>
      <c r="M199" s="15"/>
      <c r="N199" s="8" t="s">
        <v>569</v>
      </c>
    </row>
    <row r="200" s="2" customFormat="1" customHeight="1" spans="1:14">
      <c r="A200" s="14"/>
      <c r="B200" s="14"/>
      <c r="C200" s="8" t="s">
        <v>570</v>
      </c>
      <c r="D200" s="8">
        <v>2</v>
      </c>
      <c r="E200" s="15"/>
      <c r="F200" s="15"/>
      <c r="G200" s="11">
        <v>3500</v>
      </c>
      <c r="H200" s="11">
        <v>4500</v>
      </c>
      <c r="I200" s="11">
        <v>25</v>
      </c>
      <c r="J200" s="11">
        <v>45</v>
      </c>
      <c r="K200" s="8" t="s">
        <v>29</v>
      </c>
      <c r="L200" s="14"/>
      <c r="M200" s="15"/>
      <c r="N200" s="8" t="s">
        <v>571</v>
      </c>
    </row>
    <row r="201" s="2" customFormat="1" customHeight="1" spans="1:14">
      <c r="A201" s="14"/>
      <c r="B201" s="14"/>
      <c r="C201" s="8" t="s">
        <v>572</v>
      </c>
      <c r="D201" s="8">
        <v>1</v>
      </c>
      <c r="E201" s="15"/>
      <c r="F201" s="15"/>
      <c r="G201" s="11">
        <v>5000</v>
      </c>
      <c r="H201" s="11">
        <v>6000</v>
      </c>
      <c r="I201" s="11">
        <v>25</v>
      </c>
      <c r="J201" s="11">
        <v>45</v>
      </c>
      <c r="K201" s="8" t="s">
        <v>29</v>
      </c>
      <c r="L201" s="14"/>
      <c r="M201" s="15"/>
      <c r="N201" s="8" t="s">
        <v>573</v>
      </c>
    </row>
    <row r="202" s="2" customFormat="1" customHeight="1" spans="1:14">
      <c r="A202" s="12"/>
      <c r="B202" s="12"/>
      <c r="C202" s="8" t="s">
        <v>574</v>
      </c>
      <c r="D202" s="8">
        <v>3</v>
      </c>
      <c r="E202" s="13"/>
      <c r="F202" s="13"/>
      <c r="G202" s="11">
        <v>5000</v>
      </c>
      <c r="H202" s="11">
        <v>6000</v>
      </c>
      <c r="I202" s="11">
        <v>25</v>
      </c>
      <c r="J202" s="11">
        <v>45</v>
      </c>
      <c r="K202" s="8" t="s">
        <v>29</v>
      </c>
      <c r="L202" s="12"/>
      <c r="M202" s="13"/>
      <c r="N202" s="8" t="s">
        <v>575</v>
      </c>
    </row>
    <row r="203" s="1" customFormat="1" customHeight="1" spans="1:14">
      <c r="A203" s="9">
        <v>48</v>
      </c>
      <c r="B203" s="9" t="s">
        <v>576</v>
      </c>
      <c r="C203" s="8" t="s">
        <v>577</v>
      </c>
      <c r="D203" s="8">
        <v>20</v>
      </c>
      <c r="E203" s="9" t="s">
        <v>578</v>
      </c>
      <c r="F203" s="45" t="s">
        <v>579</v>
      </c>
      <c r="G203" s="8">
        <v>4000</v>
      </c>
      <c r="H203" s="8">
        <v>10000</v>
      </c>
      <c r="I203" s="8">
        <v>18</v>
      </c>
      <c r="J203" s="8">
        <v>37</v>
      </c>
      <c r="K203" s="8" t="s">
        <v>580</v>
      </c>
      <c r="L203" s="9" t="s">
        <v>581</v>
      </c>
      <c r="M203" s="9">
        <v>13669665015</v>
      </c>
      <c r="N203" s="8" t="s">
        <v>582</v>
      </c>
    </row>
    <row r="204" s="1" customFormat="1" customHeight="1" spans="1:14">
      <c r="A204" s="14"/>
      <c r="B204" s="14"/>
      <c r="C204" s="8" t="s">
        <v>583</v>
      </c>
      <c r="D204" s="8">
        <v>20</v>
      </c>
      <c r="E204" s="14"/>
      <c r="F204" s="46"/>
      <c r="G204" s="8">
        <v>3500</v>
      </c>
      <c r="H204" s="8">
        <v>5000</v>
      </c>
      <c r="I204" s="8">
        <v>18</v>
      </c>
      <c r="J204" s="8">
        <v>38</v>
      </c>
      <c r="K204" s="8" t="s">
        <v>580</v>
      </c>
      <c r="L204" s="14"/>
      <c r="M204" s="14"/>
      <c r="N204" s="8" t="s">
        <v>584</v>
      </c>
    </row>
    <row r="205" s="1" customFormat="1" customHeight="1" spans="1:14">
      <c r="A205" s="14"/>
      <c r="B205" s="14"/>
      <c r="C205" s="8" t="s">
        <v>231</v>
      </c>
      <c r="D205" s="8">
        <v>15</v>
      </c>
      <c r="E205" s="14"/>
      <c r="F205" s="46"/>
      <c r="G205" s="12">
        <v>3500</v>
      </c>
      <c r="H205" s="12">
        <v>6000</v>
      </c>
      <c r="I205" s="8">
        <v>18</v>
      </c>
      <c r="J205" s="8">
        <v>38</v>
      </c>
      <c r="K205" s="8" t="s">
        <v>580</v>
      </c>
      <c r="L205" s="14"/>
      <c r="M205" s="14"/>
      <c r="N205" s="8" t="s">
        <v>585</v>
      </c>
    </row>
    <row r="206" s="1" customFormat="1" customHeight="1" spans="1:14">
      <c r="A206" s="14"/>
      <c r="B206" s="14"/>
      <c r="C206" s="8" t="s">
        <v>586</v>
      </c>
      <c r="D206" s="8">
        <v>15</v>
      </c>
      <c r="E206" s="14"/>
      <c r="F206" s="46"/>
      <c r="G206" s="12">
        <v>3500</v>
      </c>
      <c r="H206" s="12">
        <v>8000</v>
      </c>
      <c r="I206" s="8">
        <v>18</v>
      </c>
      <c r="J206" s="8">
        <v>38</v>
      </c>
      <c r="K206" s="8" t="s">
        <v>580</v>
      </c>
      <c r="L206" s="14"/>
      <c r="M206" s="14"/>
      <c r="N206" s="8" t="s">
        <v>587</v>
      </c>
    </row>
    <row r="207" s="1" customFormat="1" customHeight="1" spans="1:14">
      <c r="A207" s="14"/>
      <c r="B207" s="14"/>
      <c r="C207" s="8" t="s">
        <v>588</v>
      </c>
      <c r="D207" s="8">
        <v>5</v>
      </c>
      <c r="E207" s="14"/>
      <c r="F207" s="46"/>
      <c r="G207" s="12">
        <v>4000</v>
      </c>
      <c r="H207" s="12">
        <v>6000</v>
      </c>
      <c r="I207" s="8">
        <v>18</v>
      </c>
      <c r="J207" s="8">
        <v>38</v>
      </c>
      <c r="K207" s="8" t="s">
        <v>580</v>
      </c>
      <c r="L207" s="14"/>
      <c r="M207" s="14"/>
      <c r="N207" s="8"/>
    </row>
    <row r="208" s="1" customFormat="1" customHeight="1" spans="1:14">
      <c r="A208" s="14"/>
      <c r="B208" s="14"/>
      <c r="C208" s="8" t="s">
        <v>589</v>
      </c>
      <c r="D208" s="8">
        <v>5</v>
      </c>
      <c r="E208" s="14"/>
      <c r="F208" s="46"/>
      <c r="G208" s="12">
        <v>3500</v>
      </c>
      <c r="H208" s="12">
        <v>6000</v>
      </c>
      <c r="I208" s="8">
        <v>18</v>
      </c>
      <c r="J208" s="8">
        <v>38</v>
      </c>
      <c r="K208" s="8" t="s">
        <v>580</v>
      </c>
      <c r="L208" s="14"/>
      <c r="M208" s="14"/>
      <c r="N208" s="8" t="s">
        <v>590</v>
      </c>
    </row>
    <row r="209" s="1" customFormat="1" customHeight="1" spans="1:14">
      <c r="A209" s="14"/>
      <c r="B209" s="14"/>
      <c r="C209" s="8" t="s">
        <v>591</v>
      </c>
      <c r="D209" s="8">
        <v>5</v>
      </c>
      <c r="E209" s="14"/>
      <c r="F209" s="46"/>
      <c r="G209" s="12">
        <v>2500</v>
      </c>
      <c r="H209" s="12">
        <v>3000</v>
      </c>
      <c r="I209" s="8">
        <v>18</v>
      </c>
      <c r="J209" s="8">
        <v>38</v>
      </c>
      <c r="K209" s="8" t="s">
        <v>580</v>
      </c>
      <c r="L209" s="14"/>
      <c r="M209" s="14"/>
      <c r="N209" s="8" t="s">
        <v>592</v>
      </c>
    </row>
    <row r="210" s="1" customFormat="1" customHeight="1" spans="1:14">
      <c r="A210" s="12"/>
      <c r="B210" s="12"/>
      <c r="C210" s="8" t="s">
        <v>593</v>
      </c>
      <c r="D210" s="8">
        <v>3</v>
      </c>
      <c r="E210" s="12"/>
      <c r="F210" s="47"/>
      <c r="G210" s="12">
        <v>3500</v>
      </c>
      <c r="H210" s="12">
        <v>4000</v>
      </c>
      <c r="I210" s="8">
        <v>18</v>
      </c>
      <c r="J210" s="8">
        <v>38</v>
      </c>
      <c r="K210" s="8" t="s">
        <v>580</v>
      </c>
      <c r="L210" s="12"/>
      <c r="M210" s="12"/>
      <c r="N210" s="8" t="s">
        <v>594</v>
      </c>
    </row>
    <row r="211" s="1" customFormat="1" customHeight="1" spans="1:14">
      <c r="A211" s="9">
        <v>49</v>
      </c>
      <c r="B211" s="9" t="s">
        <v>595</v>
      </c>
      <c r="C211" s="8" t="s">
        <v>596</v>
      </c>
      <c r="D211" s="8">
        <v>2</v>
      </c>
      <c r="E211" s="9" t="s">
        <v>597</v>
      </c>
      <c r="F211" s="9" t="s">
        <v>597</v>
      </c>
      <c r="G211" s="8">
        <v>3500</v>
      </c>
      <c r="H211" s="8">
        <v>5000</v>
      </c>
      <c r="I211" s="8">
        <v>25</v>
      </c>
      <c r="J211" s="8">
        <v>50</v>
      </c>
      <c r="K211" s="8" t="s">
        <v>88</v>
      </c>
      <c r="L211" s="9" t="s">
        <v>598</v>
      </c>
      <c r="M211" s="9">
        <v>18978042562</v>
      </c>
      <c r="N211" s="8" t="s">
        <v>599</v>
      </c>
    </row>
    <row r="212" s="1" customFormat="1" customHeight="1" spans="1:14">
      <c r="A212" s="14"/>
      <c r="B212" s="14"/>
      <c r="C212" s="8" t="s">
        <v>600</v>
      </c>
      <c r="D212" s="8">
        <v>2</v>
      </c>
      <c r="E212" s="14"/>
      <c r="F212" s="14"/>
      <c r="G212" s="8">
        <v>3500</v>
      </c>
      <c r="H212" s="8">
        <v>5000</v>
      </c>
      <c r="I212" s="8">
        <v>25</v>
      </c>
      <c r="J212" s="8">
        <v>50</v>
      </c>
      <c r="K212" s="8" t="s">
        <v>88</v>
      </c>
      <c r="L212" s="14"/>
      <c r="M212" s="14"/>
      <c r="N212" s="8" t="s">
        <v>601</v>
      </c>
    </row>
    <row r="213" s="1" customFormat="1" customHeight="1" spans="1:14">
      <c r="A213" s="14"/>
      <c r="B213" s="14"/>
      <c r="C213" s="8" t="s">
        <v>602</v>
      </c>
      <c r="D213" s="8">
        <v>1</v>
      </c>
      <c r="E213" s="14"/>
      <c r="F213" s="14"/>
      <c r="G213" s="8">
        <v>3500</v>
      </c>
      <c r="H213" s="8">
        <v>5000</v>
      </c>
      <c r="I213" s="8">
        <v>25</v>
      </c>
      <c r="J213" s="8">
        <v>50</v>
      </c>
      <c r="K213" s="8" t="s">
        <v>88</v>
      </c>
      <c r="L213" s="14"/>
      <c r="M213" s="14"/>
      <c r="N213" s="8" t="s">
        <v>603</v>
      </c>
    </row>
    <row r="214" s="1" customFormat="1" customHeight="1" spans="1:14">
      <c r="A214" s="12"/>
      <c r="B214" s="12"/>
      <c r="C214" s="8" t="s">
        <v>604</v>
      </c>
      <c r="D214" s="8">
        <v>2</v>
      </c>
      <c r="E214" s="12"/>
      <c r="F214" s="12"/>
      <c r="G214" s="8">
        <v>4000</v>
      </c>
      <c r="H214" s="8">
        <v>6000</v>
      </c>
      <c r="I214" s="8">
        <v>25</v>
      </c>
      <c r="J214" s="8">
        <v>45</v>
      </c>
      <c r="K214" s="8" t="s">
        <v>20</v>
      </c>
      <c r="L214" s="12"/>
      <c r="M214" s="12"/>
      <c r="N214" s="8" t="s">
        <v>605</v>
      </c>
    </row>
    <row r="215" s="2" customFormat="1" customHeight="1" spans="1:14">
      <c r="A215" s="9">
        <v>50</v>
      </c>
      <c r="B215" s="9" t="s">
        <v>606</v>
      </c>
      <c r="C215" s="8" t="s">
        <v>607</v>
      </c>
      <c r="D215" s="8">
        <v>2</v>
      </c>
      <c r="E215" s="10" t="s">
        <v>608</v>
      </c>
      <c r="F215" s="11" t="s">
        <v>609</v>
      </c>
      <c r="G215" s="11">
        <v>1900</v>
      </c>
      <c r="H215" s="11">
        <v>2200</v>
      </c>
      <c r="I215" s="11">
        <v>45</v>
      </c>
      <c r="J215" s="11">
        <v>55</v>
      </c>
      <c r="K215" s="8" t="s">
        <v>164</v>
      </c>
      <c r="L215" s="9" t="s">
        <v>21</v>
      </c>
      <c r="M215" s="10">
        <v>13597242518</v>
      </c>
      <c r="N215" s="8" t="s">
        <v>610</v>
      </c>
    </row>
    <row r="216" s="2" customFormat="1" customHeight="1" spans="1:14">
      <c r="A216" s="12"/>
      <c r="B216" s="12"/>
      <c r="C216" s="8" t="s">
        <v>157</v>
      </c>
      <c r="D216" s="8">
        <v>1</v>
      </c>
      <c r="E216" s="13"/>
      <c r="F216" s="11" t="s">
        <v>611</v>
      </c>
      <c r="G216" s="11">
        <v>1900</v>
      </c>
      <c r="H216" s="11">
        <v>2200</v>
      </c>
      <c r="I216" s="11">
        <v>45</v>
      </c>
      <c r="J216" s="11">
        <v>55</v>
      </c>
      <c r="K216" s="8" t="s">
        <v>164</v>
      </c>
      <c r="L216" s="12"/>
      <c r="M216" s="13"/>
      <c r="N216" s="8" t="s">
        <v>610</v>
      </c>
    </row>
    <row r="217" s="2" customFormat="1" customHeight="1" spans="1:14">
      <c r="A217" s="9">
        <v>51</v>
      </c>
      <c r="B217" s="9" t="s">
        <v>612</v>
      </c>
      <c r="C217" s="8" t="s">
        <v>361</v>
      </c>
      <c r="D217" s="8">
        <v>10</v>
      </c>
      <c r="E217" s="10" t="s">
        <v>613</v>
      </c>
      <c r="F217" s="10" t="s">
        <v>192</v>
      </c>
      <c r="G217" s="11">
        <v>3000</v>
      </c>
      <c r="H217" s="11">
        <v>6500</v>
      </c>
      <c r="I217" s="11">
        <v>18</v>
      </c>
      <c r="J217" s="11">
        <v>50</v>
      </c>
      <c r="K217" s="8" t="s">
        <v>72</v>
      </c>
      <c r="L217" s="9" t="s">
        <v>614</v>
      </c>
      <c r="M217" s="10">
        <v>15777280001</v>
      </c>
      <c r="N217" s="8" t="s">
        <v>615</v>
      </c>
    </row>
    <row r="218" s="2" customFormat="1" customHeight="1" spans="1:14">
      <c r="A218" s="12"/>
      <c r="B218" s="12"/>
      <c r="C218" s="8" t="s">
        <v>361</v>
      </c>
      <c r="D218" s="8">
        <v>7</v>
      </c>
      <c r="E218" s="13"/>
      <c r="F218" s="13"/>
      <c r="G218" s="11" t="s">
        <v>616</v>
      </c>
      <c r="H218" s="11" t="s">
        <v>616</v>
      </c>
      <c r="I218" s="11">
        <v>18</v>
      </c>
      <c r="J218" s="11">
        <v>50</v>
      </c>
      <c r="K218" s="8" t="s">
        <v>72</v>
      </c>
      <c r="L218" s="12"/>
      <c r="M218" s="13"/>
      <c r="N218" s="8" t="s">
        <v>615</v>
      </c>
    </row>
    <row r="219" s="4" customFormat="1" customHeight="1" spans="1:14">
      <c r="A219" s="9">
        <v>52</v>
      </c>
      <c r="B219" s="9" t="s">
        <v>617</v>
      </c>
      <c r="C219" s="8" t="s">
        <v>618</v>
      </c>
      <c r="D219" s="8">
        <v>2</v>
      </c>
      <c r="E219" s="9" t="s">
        <v>619</v>
      </c>
      <c r="F219" s="9" t="s">
        <v>620</v>
      </c>
      <c r="G219" s="8">
        <v>3000</v>
      </c>
      <c r="H219" s="8">
        <v>3500</v>
      </c>
      <c r="I219" s="8">
        <v>20</v>
      </c>
      <c r="J219" s="8">
        <v>30</v>
      </c>
      <c r="K219" s="8" t="s">
        <v>268</v>
      </c>
      <c r="L219" s="9" t="s">
        <v>621</v>
      </c>
      <c r="M219" s="9">
        <v>17772004487</v>
      </c>
      <c r="N219" s="8" t="s">
        <v>622</v>
      </c>
    </row>
    <row r="220" s="4" customFormat="1" customHeight="1" spans="1:14">
      <c r="A220" s="12"/>
      <c r="B220" s="12"/>
      <c r="C220" s="8" t="s">
        <v>176</v>
      </c>
      <c r="D220" s="8">
        <v>2</v>
      </c>
      <c r="E220" s="12"/>
      <c r="F220" s="12"/>
      <c r="G220" s="8">
        <v>2450</v>
      </c>
      <c r="H220" s="8">
        <v>2500</v>
      </c>
      <c r="I220" s="8">
        <v>45</v>
      </c>
      <c r="J220" s="8">
        <v>55</v>
      </c>
      <c r="K220" s="8" t="s">
        <v>29</v>
      </c>
      <c r="L220" s="12"/>
      <c r="M220" s="12"/>
      <c r="N220" s="8" t="s">
        <v>623</v>
      </c>
    </row>
    <row r="221" s="2" customFormat="1" customHeight="1" spans="1:14">
      <c r="A221" s="9">
        <v>53</v>
      </c>
      <c r="B221" s="9" t="s">
        <v>624</v>
      </c>
      <c r="C221" s="8" t="s">
        <v>625</v>
      </c>
      <c r="D221" s="8">
        <v>10</v>
      </c>
      <c r="E221" s="10" t="s">
        <v>626</v>
      </c>
      <c r="F221" s="10" t="s">
        <v>627</v>
      </c>
      <c r="G221" s="11">
        <v>5000</v>
      </c>
      <c r="H221" s="11">
        <v>7000</v>
      </c>
      <c r="I221" s="11">
        <v>18</v>
      </c>
      <c r="J221" s="11">
        <v>35</v>
      </c>
      <c r="K221" s="8" t="s">
        <v>88</v>
      </c>
      <c r="L221" s="9" t="s">
        <v>99</v>
      </c>
      <c r="M221" s="10">
        <v>19165760991</v>
      </c>
      <c r="N221" s="48" t="s">
        <v>628</v>
      </c>
    </row>
    <row r="222" s="2" customFormat="1" customHeight="1" spans="1:14">
      <c r="A222" s="14"/>
      <c r="B222" s="14"/>
      <c r="C222" s="8" t="s">
        <v>629</v>
      </c>
      <c r="D222" s="8">
        <v>10</v>
      </c>
      <c r="E222" s="15"/>
      <c r="F222" s="15"/>
      <c r="G222" s="11">
        <v>5000</v>
      </c>
      <c r="H222" s="11">
        <v>7000</v>
      </c>
      <c r="I222" s="11">
        <v>18</v>
      </c>
      <c r="J222" s="11">
        <v>45</v>
      </c>
      <c r="K222" s="8" t="s">
        <v>72</v>
      </c>
      <c r="L222" s="14"/>
      <c r="M222" s="15"/>
      <c r="N222" s="49"/>
    </row>
    <row r="223" s="2" customFormat="1" customHeight="1" spans="1:14">
      <c r="A223" s="14"/>
      <c r="B223" s="14"/>
      <c r="C223" s="8" t="s">
        <v>630</v>
      </c>
      <c r="D223" s="8">
        <v>10</v>
      </c>
      <c r="E223" s="15"/>
      <c r="F223" s="15"/>
      <c r="G223" s="11">
        <v>4000</v>
      </c>
      <c r="H223" s="11">
        <v>6000</v>
      </c>
      <c r="I223" s="11">
        <v>18</v>
      </c>
      <c r="J223" s="11">
        <v>40</v>
      </c>
      <c r="K223" s="8" t="s">
        <v>72</v>
      </c>
      <c r="L223" s="14"/>
      <c r="M223" s="15"/>
      <c r="N223" s="49"/>
    </row>
    <row r="224" s="2" customFormat="1" customHeight="1" spans="1:14">
      <c r="A224" s="14"/>
      <c r="B224" s="14"/>
      <c r="C224" s="8" t="s">
        <v>631</v>
      </c>
      <c r="D224" s="8">
        <v>10</v>
      </c>
      <c r="E224" s="15"/>
      <c r="F224" s="15"/>
      <c r="G224" s="11">
        <v>5000</v>
      </c>
      <c r="H224" s="11">
        <v>7000</v>
      </c>
      <c r="I224" s="11">
        <v>18</v>
      </c>
      <c r="J224" s="11">
        <v>40</v>
      </c>
      <c r="K224" s="8" t="s">
        <v>72</v>
      </c>
      <c r="L224" s="14"/>
      <c r="M224" s="15"/>
      <c r="N224" s="49"/>
    </row>
    <row r="225" s="2" customFormat="1" customHeight="1" spans="1:14">
      <c r="A225" s="14"/>
      <c r="B225" s="14"/>
      <c r="C225" s="8" t="s">
        <v>157</v>
      </c>
      <c r="D225" s="8">
        <v>10</v>
      </c>
      <c r="E225" s="15"/>
      <c r="F225" s="15"/>
      <c r="G225" s="11">
        <v>3000</v>
      </c>
      <c r="H225" s="11">
        <v>4000</v>
      </c>
      <c r="I225" s="11">
        <v>25</v>
      </c>
      <c r="J225" s="11">
        <v>45</v>
      </c>
      <c r="K225" s="8" t="s">
        <v>72</v>
      </c>
      <c r="L225" s="14"/>
      <c r="M225" s="15"/>
      <c r="N225" s="50"/>
    </row>
    <row r="226" s="2" customFormat="1" customHeight="1" spans="1:14">
      <c r="A226" s="12"/>
      <c r="B226" s="12"/>
      <c r="C226" s="8" t="s">
        <v>199</v>
      </c>
      <c r="D226" s="8">
        <v>1</v>
      </c>
      <c r="E226" s="13"/>
      <c r="F226" s="13"/>
      <c r="G226" s="11">
        <v>3500</v>
      </c>
      <c r="H226" s="11">
        <v>4500</v>
      </c>
      <c r="I226" s="11">
        <v>20</v>
      </c>
      <c r="J226" s="11">
        <v>35</v>
      </c>
      <c r="K226" s="8" t="s">
        <v>20</v>
      </c>
      <c r="L226" s="12"/>
      <c r="M226" s="13"/>
      <c r="N226" s="44" t="s">
        <v>632</v>
      </c>
    </row>
    <row r="227" s="2" customFormat="1" customHeight="1" spans="1:14">
      <c r="A227" s="9">
        <v>54</v>
      </c>
      <c r="B227" s="9" t="s">
        <v>633</v>
      </c>
      <c r="C227" s="8" t="s">
        <v>634</v>
      </c>
      <c r="D227" s="8">
        <v>6</v>
      </c>
      <c r="E227" s="10" t="s">
        <v>635</v>
      </c>
      <c r="F227" s="10" t="s">
        <v>453</v>
      </c>
      <c r="G227" s="11">
        <v>2500</v>
      </c>
      <c r="H227" s="11">
        <v>6000</v>
      </c>
      <c r="I227" s="11">
        <v>25</v>
      </c>
      <c r="J227" s="11">
        <v>50</v>
      </c>
      <c r="K227" s="8" t="s">
        <v>344</v>
      </c>
      <c r="L227" s="9" t="s">
        <v>636</v>
      </c>
      <c r="M227" s="10">
        <v>13737236189</v>
      </c>
      <c r="N227" s="8" t="s">
        <v>637</v>
      </c>
    </row>
    <row r="228" s="2" customFormat="1" customHeight="1" spans="1:14">
      <c r="A228" s="12"/>
      <c r="B228" s="14"/>
      <c r="C228" s="8" t="s">
        <v>638</v>
      </c>
      <c r="D228" s="8">
        <v>3</v>
      </c>
      <c r="E228" s="13"/>
      <c r="F228" s="13"/>
      <c r="G228" s="11">
        <v>3000</v>
      </c>
      <c r="H228" s="11">
        <v>8000</v>
      </c>
      <c r="I228" s="11">
        <v>35</v>
      </c>
      <c r="J228" s="11">
        <v>55</v>
      </c>
      <c r="K228" s="8" t="s">
        <v>344</v>
      </c>
      <c r="L228" s="12"/>
      <c r="M228" s="13"/>
      <c r="N228" s="8" t="s">
        <v>639</v>
      </c>
    </row>
    <row r="229" s="2" customFormat="1" customHeight="1" spans="1:14">
      <c r="A229" s="9">
        <v>55</v>
      </c>
      <c r="B229" s="9" t="s">
        <v>640</v>
      </c>
      <c r="C229" s="8" t="s">
        <v>641</v>
      </c>
      <c r="D229" s="8">
        <v>5</v>
      </c>
      <c r="E229" s="10" t="s">
        <v>642</v>
      </c>
      <c r="F229" s="10" t="s">
        <v>298</v>
      </c>
      <c r="G229" s="11">
        <v>2000</v>
      </c>
      <c r="H229" s="11">
        <v>6000</v>
      </c>
      <c r="I229" s="11">
        <v>22</v>
      </c>
      <c r="J229" s="11">
        <v>50</v>
      </c>
      <c r="K229" s="8" t="s">
        <v>65</v>
      </c>
      <c r="L229" s="9" t="s">
        <v>643</v>
      </c>
      <c r="M229" s="10">
        <v>13257812400</v>
      </c>
      <c r="N229" s="8" t="s">
        <v>644</v>
      </c>
    </row>
    <row r="230" s="2" customFormat="1" customHeight="1" spans="1:14">
      <c r="A230" s="14"/>
      <c r="B230" s="14"/>
      <c r="C230" s="8" t="s">
        <v>645</v>
      </c>
      <c r="D230" s="8">
        <v>5</v>
      </c>
      <c r="E230" s="15"/>
      <c r="F230" s="15"/>
      <c r="G230" s="11">
        <v>3000</v>
      </c>
      <c r="H230" s="11" t="s">
        <v>19</v>
      </c>
      <c r="I230" s="11">
        <v>22</v>
      </c>
      <c r="J230" s="11">
        <v>55</v>
      </c>
      <c r="K230" s="8" t="s">
        <v>33</v>
      </c>
      <c r="L230" s="14"/>
      <c r="M230" s="15"/>
      <c r="N230" s="8" t="s">
        <v>646</v>
      </c>
    </row>
    <row r="231" s="2" customFormat="1" customHeight="1" spans="1:14">
      <c r="A231" s="12"/>
      <c r="B231" s="12"/>
      <c r="C231" s="8" t="s">
        <v>647</v>
      </c>
      <c r="D231" s="8">
        <v>3</v>
      </c>
      <c r="E231" s="13"/>
      <c r="F231" s="13"/>
      <c r="G231" s="11">
        <v>3500</v>
      </c>
      <c r="H231" s="11" t="s">
        <v>19</v>
      </c>
      <c r="I231" s="11">
        <v>25</v>
      </c>
      <c r="J231" s="11">
        <v>45</v>
      </c>
      <c r="K231" s="8" t="s">
        <v>65</v>
      </c>
      <c r="L231" s="12"/>
      <c r="M231" s="13"/>
      <c r="N231" s="8" t="s">
        <v>648</v>
      </c>
    </row>
    <row r="232" s="2" customFormat="1" customHeight="1" spans="1:14">
      <c r="A232" s="9">
        <v>56</v>
      </c>
      <c r="B232" s="9" t="s">
        <v>649</v>
      </c>
      <c r="C232" s="8" t="s">
        <v>650</v>
      </c>
      <c r="D232" s="8">
        <v>2</v>
      </c>
      <c r="E232" s="10" t="s">
        <v>651</v>
      </c>
      <c r="F232" s="11" t="s">
        <v>652</v>
      </c>
      <c r="G232" s="11">
        <v>2500</v>
      </c>
      <c r="H232" s="11" t="s">
        <v>19</v>
      </c>
      <c r="I232" s="11">
        <v>18</v>
      </c>
      <c r="J232" s="11">
        <v>36</v>
      </c>
      <c r="K232" s="8" t="s">
        <v>33</v>
      </c>
      <c r="L232" s="9" t="s">
        <v>653</v>
      </c>
      <c r="M232" s="10">
        <v>19167042069</v>
      </c>
      <c r="N232" s="8" t="s">
        <v>654</v>
      </c>
    </row>
    <row r="233" s="2" customFormat="1" customHeight="1" spans="1:14">
      <c r="A233" s="12"/>
      <c r="B233" s="12"/>
      <c r="C233" s="8" t="s">
        <v>655</v>
      </c>
      <c r="D233" s="8">
        <v>10</v>
      </c>
      <c r="E233" s="13"/>
      <c r="F233" s="11" t="s">
        <v>656</v>
      </c>
      <c r="G233" s="11">
        <v>2500</v>
      </c>
      <c r="H233" s="11" t="s">
        <v>19</v>
      </c>
      <c r="I233" s="11">
        <v>18</v>
      </c>
      <c r="J233" s="11">
        <v>36</v>
      </c>
      <c r="K233" s="8" t="s">
        <v>33</v>
      </c>
      <c r="L233" s="12"/>
      <c r="M233" s="13"/>
      <c r="N233" s="8" t="s">
        <v>657</v>
      </c>
    </row>
    <row r="234" s="2" customFormat="1" customHeight="1" spans="1:16">
      <c r="A234" s="9">
        <v>57</v>
      </c>
      <c r="B234" s="9" t="s">
        <v>658</v>
      </c>
      <c r="C234" s="8" t="s">
        <v>659</v>
      </c>
      <c r="D234" s="8">
        <v>1</v>
      </c>
      <c r="E234" s="9" t="s">
        <v>660</v>
      </c>
      <c r="F234" s="9" t="s">
        <v>63</v>
      </c>
      <c r="G234" s="8">
        <v>5000</v>
      </c>
      <c r="H234" s="8">
        <v>7000</v>
      </c>
      <c r="I234" s="8">
        <v>25</v>
      </c>
      <c r="J234" s="8">
        <v>45</v>
      </c>
      <c r="K234" s="8" t="s">
        <v>20</v>
      </c>
      <c r="L234" s="9" t="s">
        <v>661</v>
      </c>
      <c r="M234" s="9">
        <v>18077200569</v>
      </c>
      <c r="N234" s="8" t="s">
        <v>662</v>
      </c>
      <c r="P234" s="3"/>
    </row>
    <row r="235" s="2" customFormat="1" customHeight="1" spans="1:16">
      <c r="A235" s="14"/>
      <c r="B235" s="14"/>
      <c r="C235" s="8" t="s">
        <v>663</v>
      </c>
      <c r="D235" s="8">
        <v>3</v>
      </c>
      <c r="E235" s="14"/>
      <c r="F235" s="14"/>
      <c r="G235" s="8">
        <v>4000</v>
      </c>
      <c r="H235" s="8">
        <v>8000</v>
      </c>
      <c r="I235" s="8">
        <v>25</v>
      </c>
      <c r="J235" s="8">
        <v>40</v>
      </c>
      <c r="K235" s="8" t="s">
        <v>88</v>
      </c>
      <c r="L235" s="14"/>
      <c r="M235" s="14"/>
      <c r="N235" s="8" t="s">
        <v>664</v>
      </c>
      <c r="P235" s="3"/>
    </row>
    <row r="236" s="2" customFormat="1" customHeight="1" spans="1:16">
      <c r="A236" s="14"/>
      <c r="B236" s="14"/>
      <c r="C236" s="8" t="s">
        <v>361</v>
      </c>
      <c r="D236" s="8">
        <v>3</v>
      </c>
      <c r="E236" s="14"/>
      <c r="F236" s="14"/>
      <c r="G236" s="8">
        <v>4000</v>
      </c>
      <c r="H236" s="8">
        <v>6000</v>
      </c>
      <c r="I236" s="8">
        <v>18</v>
      </c>
      <c r="J236" s="8">
        <v>40</v>
      </c>
      <c r="K236" s="8" t="s">
        <v>29</v>
      </c>
      <c r="L236" s="14"/>
      <c r="M236" s="14"/>
      <c r="N236" s="8" t="s">
        <v>665</v>
      </c>
      <c r="P236" s="3"/>
    </row>
    <row r="237" s="2" customFormat="1" customHeight="1" spans="1:16">
      <c r="A237" s="12"/>
      <c r="B237" s="12"/>
      <c r="C237" s="8" t="s">
        <v>666</v>
      </c>
      <c r="D237" s="8">
        <v>1</v>
      </c>
      <c r="E237" s="12"/>
      <c r="F237" s="12"/>
      <c r="G237" s="8">
        <v>4000</v>
      </c>
      <c r="H237" s="8">
        <v>6000</v>
      </c>
      <c r="I237" s="8">
        <v>18</v>
      </c>
      <c r="J237" s="8">
        <v>45</v>
      </c>
      <c r="K237" s="8" t="s">
        <v>88</v>
      </c>
      <c r="L237" s="12"/>
      <c r="M237" s="12"/>
      <c r="N237" s="8" t="s">
        <v>667</v>
      </c>
      <c r="P237" s="3"/>
    </row>
    <row r="238" s="1" customFormat="1" customHeight="1" spans="1:14">
      <c r="A238" s="8">
        <v>58</v>
      </c>
      <c r="B238" s="8" t="s">
        <v>668</v>
      </c>
      <c r="C238" s="8" t="s">
        <v>669</v>
      </c>
      <c r="D238" s="8">
        <v>1</v>
      </c>
      <c r="E238" s="8" t="s">
        <v>670</v>
      </c>
      <c r="F238" s="8" t="s">
        <v>298</v>
      </c>
      <c r="G238" s="8">
        <v>4000</v>
      </c>
      <c r="H238" s="8">
        <v>5000</v>
      </c>
      <c r="I238" s="8">
        <v>25</v>
      </c>
      <c r="J238" s="8">
        <v>45</v>
      </c>
      <c r="K238" s="8" t="s">
        <v>126</v>
      </c>
      <c r="L238" s="8" t="s">
        <v>671</v>
      </c>
      <c r="M238" s="8" t="s">
        <v>672</v>
      </c>
      <c r="N238" s="8" t="s">
        <v>673</v>
      </c>
    </row>
    <row r="239" s="1" customFormat="1" customHeight="1" spans="1:14">
      <c r="A239" s="9">
        <v>59</v>
      </c>
      <c r="B239" s="9" t="s">
        <v>674</v>
      </c>
      <c r="C239" s="8" t="s">
        <v>314</v>
      </c>
      <c r="D239" s="8">
        <v>2</v>
      </c>
      <c r="E239" s="9" t="s">
        <v>675</v>
      </c>
      <c r="F239" s="9" t="s">
        <v>63</v>
      </c>
      <c r="G239" s="8">
        <v>4200</v>
      </c>
      <c r="H239" s="8" t="s">
        <v>227</v>
      </c>
      <c r="I239" s="8">
        <v>30</v>
      </c>
      <c r="J239" s="8">
        <v>40</v>
      </c>
      <c r="K239" s="8" t="s">
        <v>20</v>
      </c>
      <c r="L239" s="9" t="s">
        <v>676</v>
      </c>
      <c r="M239" s="9" t="s">
        <v>677</v>
      </c>
      <c r="N239" s="8" t="s">
        <v>678</v>
      </c>
    </row>
    <row r="240" s="1" customFormat="1" customHeight="1" spans="1:14">
      <c r="A240" s="12"/>
      <c r="B240" s="12"/>
      <c r="C240" s="8" t="s">
        <v>679</v>
      </c>
      <c r="D240" s="8">
        <v>5</v>
      </c>
      <c r="E240" s="12"/>
      <c r="F240" s="12"/>
      <c r="G240" s="8">
        <v>4000</v>
      </c>
      <c r="H240" s="8">
        <v>6000</v>
      </c>
      <c r="I240" s="8">
        <v>35</v>
      </c>
      <c r="J240" s="8">
        <v>55</v>
      </c>
      <c r="K240" s="8" t="s">
        <v>680</v>
      </c>
      <c r="L240" s="12"/>
      <c r="M240" s="12"/>
      <c r="N240" s="8" t="s">
        <v>681</v>
      </c>
    </row>
    <row r="241" s="1" customFormat="1" customHeight="1" spans="1:14">
      <c r="A241" s="9">
        <v>60</v>
      </c>
      <c r="B241" s="9" t="s">
        <v>682</v>
      </c>
      <c r="C241" s="8" t="s">
        <v>683</v>
      </c>
      <c r="D241" s="8">
        <v>2</v>
      </c>
      <c r="E241" s="9" t="s">
        <v>684</v>
      </c>
      <c r="F241" s="9" t="s">
        <v>685</v>
      </c>
      <c r="G241" s="11">
        <v>4000</v>
      </c>
      <c r="H241" s="11">
        <v>6000</v>
      </c>
      <c r="I241" s="11">
        <v>18</v>
      </c>
      <c r="J241" s="11">
        <v>40</v>
      </c>
      <c r="K241" s="8" t="s">
        <v>29</v>
      </c>
      <c r="L241" s="9" t="s">
        <v>686</v>
      </c>
      <c r="M241" s="10">
        <v>13978097092</v>
      </c>
      <c r="N241" s="8" t="s">
        <v>687</v>
      </c>
    </row>
    <row r="242" s="1" customFormat="1" customHeight="1" spans="1:14">
      <c r="A242" s="14"/>
      <c r="B242" s="14"/>
      <c r="C242" s="8" t="s">
        <v>688</v>
      </c>
      <c r="D242" s="8">
        <v>1</v>
      </c>
      <c r="E242" s="12"/>
      <c r="F242" s="12"/>
      <c r="G242" s="11">
        <v>4000</v>
      </c>
      <c r="H242" s="11">
        <v>6000</v>
      </c>
      <c r="I242" s="11">
        <v>18</v>
      </c>
      <c r="J242" s="11">
        <v>40</v>
      </c>
      <c r="K242" s="8" t="s">
        <v>29</v>
      </c>
      <c r="L242" s="14"/>
      <c r="M242" s="15"/>
      <c r="N242" s="8" t="s">
        <v>689</v>
      </c>
    </row>
    <row r="243" s="1" customFormat="1" customHeight="1" spans="1:14">
      <c r="A243" s="14"/>
      <c r="B243" s="14"/>
      <c r="C243" s="8" t="s">
        <v>690</v>
      </c>
      <c r="D243" s="8">
        <v>1</v>
      </c>
      <c r="E243" s="9" t="s">
        <v>691</v>
      </c>
      <c r="F243" s="9" t="s">
        <v>692</v>
      </c>
      <c r="G243" s="11">
        <v>4000</v>
      </c>
      <c r="H243" s="11">
        <v>4800</v>
      </c>
      <c r="I243" s="11">
        <v>18</v>
      </c>
      <c r="J243" s="11">
        <v>40</v>
      </c>
      <c r="K243" s="8" t="s">
        <v>29</v>
      </c>
      <c r="L243" s="14"/>
      <c r="M243" s="15"/>
      <c r="N243" s="8" t="s">
        <v>693</v>
      </c>
    </row>
    <row r="244" s="1" customFormat="1" customHeight="1" spans="1:14">
      <c r="A244" s="14"/>
      <c r="B244" s="14"/>
      <c r="C244" s="8" t="s">
        <v>694</v>
      </c>
      <c r="D244" s="8">
        <v>1</v>
      </c>
      <c r="E244" s="14"/>
      <c r="F244" s="14"/>
      <c r="G244" s="11">
        <v>4000</v>
      </c>
      <c r="H244" s="8">
        <v>5000</v>
      </c>
      <c r="I244" s="8">
        <v>18</v>
      </c>
      <c r="J244" s="8">
        <v>45</v>
      </c>
      <c r="K244" s="8" t="s">
        <v>29</v>
      </c>
      <c r="L244" s="14"/>
      <c r="M244" s="15"/>
      <c r="N244" s="8" t="s">
        <v>695</v>
      </c>
    </row>
    <row r="245" s="1" customFormat="1" customHeight="1" spans="1:14">
      <c r="A245" s="14"/>
      <c r="B245" s="14"/>
      <c r="C245" s="8" t="s">
        <v>696</v>
      </c>
      <c r="D245" s="8">
        <v>1</v>
      </c>
      <c r="E245" s="14"/>
      <c r="F245" s="14"/>
      <c r="G245" s="8">
        <v>7000</v>
      </c>
      <c r="H245" s="8">
        <v>7500</v>
      </c>
      <c r="I245" s="8">
        <v>18</v>
      </c>
      <c r="J245" s="8">
        <v>45</v>
      </c>
      <c r="K245" s="8" t="s">
        <v>29</v>
      </c>
      <c r="L245" s="14"/>
      <c r="M245" s="15"/>
      <c r="N245" s="8" t="s">
        <v>697</v>
      </c>
    </row>
    <row r="246" s="1" customFormat="1" customHeight="1" spans="1:14">
      <c r="A246" s="12"/>
      <c r="B246" s="12"/>
      <c r="C246" s="8" t="s">
        <v>698</v>
      </c>
      <c r="D246" s="8">
        <v>1</v>
      </c>
      <c r="E246" s="12"/>
      <c r="F246" s="12"/>
      <c r="G246" s="8">
        <v>5000</v>
      </c>
      <c r="H246" s="8">
        <v>6500</v>
      </c>
      <c r="I246" s="8">
        <v>18</v>
      </c>
      <c r="J246" s="8">
        <v>45</v>
      </c>
      <c r="K246" s="8" t="s">
        <v>29</v>
      </c>
      <c r="L246" s="14"/>
      <c r="M246" s="15"/>
      <c r="N246" s="8" t="s">
        <v>699</v>
      </c>
    </row>
    <row r="247" s="1" customFormat="1" customHeight="1" spans="1:14">
      <c r="A247" s="9">
        <v>61</v>
      </c>
      <c r="B247" s="9" t="s">
        <v>700</v>
      </c>
      <c r="C247" s="8" t="s">
        <v>701</v>
      </c>
      <c r="D247" s="8">
        <v>1</v>
      </c>
      <c r="E247" s="9" t="s">
        <v>702</v>
      </c>
      <c r="F247" s="9" t="s">
        <v>703</v>
      </c>
      <c r="G247" s="8" t="s">
        <v>704</v>
      </c>
      <c r="H247" s="8" t="s">
        <v>704</v>
      </c>
      <c r="I247" s="8">
        <v>18</v>
      </c>
      <c r="J247" s="8">
        <v>45</v>
      </c>
      <c r="K247" s="8" t="s">
        <v>29</v>
      </c>
      <c r="L247" s="14"/>
      <c r="M247" s="15"/>
      <c r="N247" s="8" t="s">
        <v>705</v>
      </c>
    </row>
    <row r="248" s="1" customFormat="1" customHeight="1" spans="1:14">
      <c r="A248" s="14"/>
      <c r="B248" s="14"/>
      <c r="C248" s="8" t="s">
        <v>706</v>
      </c>
      <c r="D248" s="8">
        <v>1</v>
      </c>
      <c r="E248" s="14"/>
      <c r="F248" s="14"/>
      <c r="G248" s="11">
        <v>4000</v>
      </c>
      <c r="H248" s="8">
        <v>5000</v>
      </c>
      <c r="I248" s="8">
        <v>18</v>
      </c>
      <c r="J248" s="8">
        <v>35</v>
      </c>
      <c r="K248" s="8" t="s">
        <v>29</v>
      </c>
      <c r="L248" s="14"/>
      <c r="M248" s="15"/>
      <c r="N248" s="8" t="s">
        <v>707</v>
      </c>
    </row>
    <row r="249" s="1" customFormat="1" customHeight="1" spans="1:14">
      <c r="A249" s="14"/>
      <c r="B249" s="14"/>
      <c r="C249" s="8" t="s">
        <v>708</v>
      </c>
      <c r="D249" s="8">
        <v>1</v>
      </c>
      <c r="E249" s="14"/>
      <c r="F249" s="14"/>
      <c r="G249" s="11">
        <v>6000</v>
      </c>
      <c r="H249" s="8">
        <v>8000</v>
      </c>
      <c r="I249" s="8">
        <v>18</v>
      </c>
      <c r="J249" s="8">
        <v>45</v>
      </c>
      <c r="K249" s="8" t="s">
        <v>29</v>
      </c>
      <c r="L249" s="14"/>
      <c r="M249" s="15"/>
      <c r="N249" s="8" t="s">
        <v>709</v>
      </c>
    </row>
    <row r="250" s="1" customFormat="1" customHeight="1" spans="1:14">
      <c r="A250" s="14"/>
      <c r="B250" s="14"/>
      <c r="C250" s="8" t="s">
        <v>710</v>
      </c>
      <c r="D250" s="8">
        <v>1</v>
      </c>
      <c r="E250" s="14"/>
      <c r="F250" s="14"/>
      <c r="G250" s="8" t="s">
        <v>704</v>
      </c>
      <c r="H250" s="8" t="s">
        <v>704</v>
      </c>
      <c r="I250" s="8">
        <v>25</v>
      </c>
      <c r="J250" s="8">
        <v>45</v>
      </c>
      <c r="K250" s="8" t="s">
        <v>29</v>
      </c>
      <c r="L250" s="14"/>
      <c r="M250" s="15"/>
      <c r="N250" s="8" t="s">
        <v>711</v>
      </c>
    </row>
    <row r="251" s="1" customFormat="1" customHeight="1" spans="1:14">
      <c r="A251" s="14"/>
      <c r="B251" s="14"/>
      <c r="C251" s="8" t="s">
        <v>712</v>
      </c>
      <c r="D251" s="8">
        <v>1</v>
      </c>
      <c r="E251" s="14"/>
      <c r="F251" s="14"/>
      <c r="G251" s="11">
        <v>6000</v>
      </c>
      <c r="H251" s="8">
        <v>8000</v>
      </c>
      <c r="I251" s="8">
        <v>25</v>
      </c>
      <c r="J251" s="8">
        <v>45</v>
      </c>
      <c r="K251" s="8" t="s">
        <v>29</v>
      </c>
      <c r="L251" s="14"/>
      <c r="M251" s="15"/>
      <c r="N251" s="8" t="s">
        <v>713</v>
      </c>
    </row>
    <row r="252" s="1" customFormat="1" customHeight="1" spans="1:14">
      <c r="A252" s="12"/>
      <c r="B252" s="12"/>
      <c r="C252" s="8" t="s">
        <v>714</v>
      </c>
      <c r="D252" s="8">
        <v>2</v>
      </c>
      <c r="E252" s="12"/>
      <c r="F252" s="12"/>
      <c r="G252" s="11">
        <v>4000</v>
      </c>
      <c r="H252" s="11">
        <v>6000</v>
      </c>
      <c r="I252" s="11">
        <v>18</v>
      </c>
      <c r="J252" s="11">
        <v>40</v>
      </c>
      <c r="K252" s="8" t="s">
        <v>29</v>
      </c>
      <c r="L252" s="12"/>
      <c r="M252" s="13"/>
      <c r="N252" s="8" t="s">
        <v>687</v>
      </c>
    </row>
    <row r="253" s="2" customFormat="1" customHeight="1" spans="1:14">
      <c r="A253" s="9">
        <v>62</v>
      </c>
      <c r="B253" s="9" t="s">
        <v>715</v>
      </c>
      <c r="C253" s="8" t="s">
        <v>716</v>
      </c>
      <c r="D253" s="8">
        <v>1</v>
      </c>
      <c r="E253" s="10" t="s">
        <v>717</v>
      </c>
      <c r="F253" s="10" t="s">
        <v>718</v>
      </c>
      <c r="G253" s="11">
        <v>3500</v>
      </c>
      <c r="H253" s="11">
        <v>4000</v>
      </c>
      <c r="I253" s="11">
        <v>25</v>
      </c>
      <c r="J253" s="11">
        <v>35</v>
      </c>
      <c r="K253" s="8" t="s">
        <v>82</v>
      </c>
      <c r="L253" s="9" t="s">
        <v>719</v>
      </c>
      <c r="M253" s="10">
        <v>13617720985</v>
      </c>
      <c r="N253" s="8" t="s">
        <v>720</v>
      </c>
    </row>
    <row r="254" s="2" customFormat="1" customHeight="1" spans="1:14">
      <c r="A254" s="14"/>
      <c r="B254" s="14"/>
      <c r="C254" s="8" t="s">
        <v>721</v>
      </c>
      <c r="D254" s="8">
        <v>1</v>
      </c>
      <c r="E254" s="15"/>
      <c r="F254" s="15"/>
      <c r="G254" s="11">
        <v>10000</v>
      </c>
      <c r="H254" s="11" t="s">
        <v>227</v>
      </c>
      <c r="I254" s="11">
        <v>25</v>
      </c>
      <c r="J254" s="11">
        <v>35</v>
      </c>
      <c r="K254" s="8" t="s">
        <v>82</v>
      </c>
      <c r="L254" s="14"/>
      <c r="M254" s="15"/>
      <c r="N254" s="8" t="s">
        <v>722</v>
      </c>
    </row>
    <row r="255" s="2" customFormat="1" customHeight="1" spans="1:14">
      <c r="A255" s="14"/>
      <c r="B255" s="14"/>
      <c r="C255" s="8" t="s">
        <v>723</v>
      </c>
      <c r="D255" s="8">
        <v>3</v>
      </c>
      <c r="E255" s="15"/>
      <c r="F255" s="15"/>
      <c r="G255" s="11">
        <v>5200</v>
      </c>
      <c r="H255" s="11" t="s">
        <v>227</v>
      </c>
      <c r="I255" s="11">
        <v>23</v>
      </c>
      <c r="J255" s="11">
        <v>35</v>
      </c>
      <c r="K255" s="8" t="s">
        <v>82</v>
      </c>
      <c r="L255" s="14"/>
      <c r="M255" s="15"/>
      <c r="N255" s="9" t="s">
        <v>724</v>
      </c>
    </row>
    <row r="256" s="2" customFormat="1" customHeight="1" spans="1:14">
      <c r="A256" s="14"/>
      <c r="B256" s="14"/>
      <c r="C256" s="8" t="s">
        <v>725</v>
      </c>
      <c r="D256" s="8">
        <v>2</v>
      </c>
      <c r="E256" s="15"/>
      <c r="F256" s="15"/>
      <c r="G256" s="11">
        <v>5200</v>
      </c>
      <c r="H256" s="11" t="s">
        <v>227</v>
      </c>
      <c r="I256" s="11">
        <v>23</v>
      </c>
      <c r="J256" s="11">
        <v>35</v>
      </c>
      <c r="K256" s="8" t="s">
        <v>82</v>
      </c>
      <c r="L256" s="14"/>
      <c r="M256" s="15"/>
      <c r="N256" s="12"/>
    </row>
    <row r="257" s="2" customFormat="1" customHeight="1" spans="1:14">
      <c r="A257" s="14"/>
      <c r="B257" s="14"/>
      <c r="C257" s="8" t="s">
        <v>726</v>
      </c>
      <c r="D257" s="8">
        <v>1</v>
      </c>
      <c r="E257" s="15"/>
      <c r="F257" s="15"/>
      <c r="G257" s="11">
        <v>4200</v>
      </c>
      <c r="H257" s="11" t="s">
        <v>227</v>
      </c>
      <c r="I257" s="11">
        <v>23</v>
      </c>
      <c r="J257" s="11">
        <v>35</v>
      </c>
      <c r="K257" s="8" t="s">
        <v>20</v>
      </c>
      <c r="L257" s="14"/>
      <c r="M257" s="15"/>
      <c r="N257" s="9" t="s">
        <v>727</v>
      </c>
    </row>
    <row r="258" s="2" customFormat="1" customHeight="1" spans="1:14">
      <c r="A258" s="12"/>
      <c r="B258" s="12"/>
      <c r="C258" s="8" t="s">
        <v>434</v>
      </c>
      <c r="D258" s="8">
        <v>1</v>
      </c>
      <c r="E258" s="13"/>
      <c r="F258" s="13"/>
      <c r="G258" s="11">
        <v>4200</v>
      </c>
      <c r="H258" s="11" t="s">
        <v>227</v>
      </c>
      <c r="I258" s="11">
        <v>23</v>
      </c>
      <c r="J258" s="11">
        <v>35</v>
      </c>
      <c r="K258" s="8" t="s">
        <v>20</v>
      </c>
      <c r="L258" s="12"/>
      <c r="M258" s="13"/>
      <c r="N258" s="12"/>
    </row>
    <row r="259" s="2" customFormat="1" customHeight="1" spans="1:14">
      <c r="A259" s="8">
        <v>63</v>
      </c>
      <c r="B259" s="8" t="s">
        <v>728</v>
      </c>
      <c r="C259" s="8" t="s">
        <v>729</v>
      </c>
      <c r="D259" s="8">
        <v>50</v>
      </c>
      <c r="E259" s="11" t="s">
        <v>730</v>
      </c>
      <c r="F259" s="11" t="s">
        <v>18</v>
      </c>
      <c r="G259" s="11">
        <v>3000</v>
      </c>
      <c r="H259" s="11">
        <v>5000</v>
      </c>
      <c r="I259" s="11">
        <v>18</v>
      </c>
      <c r="J259" s="11">
        <v>35</v>
      </c>
      <c r="K259" s="8" t="s">
        <v>268</v>
      </c>
      <c r="L259" s="8" t="s">
        <v>686</v>
      </c>
      <c r="M259" s="11">
        <v>19101113286</v>
      </c>
      <c r="N259" s="51" t="s">
        <v>731</v>
      </c>
    </row>
    <row r="260" s="2" customFormat="1" customHeight="1" spans="1:14">
      <c r="A260" s="9">
        <v>64</v>
      </c>
      <c r="B260" s="9" t="s">
        <v>732</v>
      </c>
      <c r="C260" s="8" t="s">
        <v>733</v>
      </c>
      <c r="D260" s="8">
        <v>1</v>
      </c>
      <c r="E260" s="10" t="s">
        <v>734</v>
      </c>
      <c r="F260" s="10" t="s">
        <v>192</v>
      </c>
      <c r="G260" s="11">
        <v>4500</v>
      </c>
      <c r="H260" s="11">
        <v>7000</v>
      </c>
      <c r="I260" s="11">
        <v>25</v>
      </c>
      <c r="J260" s="11">
        <v>45</v>
      </c>
      <c r="K260" s="8" t="s">
        <v>88</v>
      </c>
      <c r="L260" s="8"/>
      <c r="M260" s="11"/>
      <c r="N260" s="51" t="s">
        <v>735</v>
      </c>
    </row>
    <row r="261" s="2" customFormat="1" customHeight="1" spans="1:14">
      <c r="A261" s="12"/>
      <c r="B261" s="12"/>
      <c r="C261" s="8" t="s">
        <v>244</v>
      </c>
      <c r="D261" s="8">
        <v>5</v>
      </c>
      <c r="E261" s="13"/>
      <c r="F261" s="13"/>
      <c r="G261" s="11">
        <v>4000</v>
      </c>
      <c r="H261" s="11">
        <v>8000</v>
      </c>
      <c r="I261" s="11">
        <v>25</v>
      </c>
      <c r="J261" s="11">
        <v>45</v>
      </c>
      <c r="K261" s="8" t="s">
        <v>72</v>
      </c>
      <c r="L261" s="52"/>
      <c r="M261" s="11" t="s">
        <v>736</v>
      </c>
      <c r="N261" s="51" t="s">
        <v>737</v>
      </c>
    </row>
    <row r="262" s="2" customFormat="1" customHeight="1" spans="1:14">
      <c r="A262" s="9">
        <v>65</v>
      </c>
      <c r="B262" s="8" t="s">
        <v>738</v>
      </c>
      <c r="C262" s="8" t="s">
        <v>716</v>
      </c>
      <c r="D262" s="8">
        <v>2</v>
      </c>
      <c r="E262" s="11" t="s">
        <v>739</v>
      </c>
      <c r="F262" s="11" t="s">
        <v>740</v>
      </c>
      <c r="G262" s="11">
        <v>4000</v>
      </c>
      <c r="H262" s="11">
        <v>6000</v>
      </c>
      <c r="I262" s="11">
        <v>23</v>
      </c>
      <c r="J262" s="11">
        <v>30</v>
      </c>
      <c r="K262" s="8" t="s">
        <v>741</v>
      </c>
      <c r="L262" s="9" t="s">
        <v>742</v>
      </c>
      <c r="M262" s="10" t="s">
        <v>743</v>
      </c>
      <c r="N262" s="8" t="s">
        <v>744</v>
      </c>
    </row>
    <row r="263" s="2" customFormat="1" customHeight="1" spans="1:14">
      <c r="A263" s="12"/>
      <c r="B263" s="8" t="s">
        <v>745</v>
      </c>
      <c r="C263" s="8" t="s">
        <v>746</v>
      </c>
      <c r="D263" s="8">
        <v>2</v>
      </c>
      <c r="E263" s="11" t="s">
        <v>747</v>
      </c>
      <c r="F263" s="11" t="s">
        <v>747</v>
      </c>
      <c r="G263" s="11">
        <v>3000</v>
      </c>
      <c r="H263" s="11">
        <v>5000</v>
      </c>
      <c r="I263" s="11">
        <v>22</v>
      </c>
      <c r="J263" s="11">
        <v>30</v>
      </c>
      <c r="K263" s="8" t="s">
        <v>748</v>
      </c>
      <c r="L263" s="12"/>
      <c r="M263" s="13"/>
      <c r="N263" s="8" t="s">
        <v>749</v>
      </c>
    </row>
    <row r="264" s="2" customFormat="1" customHeight="1" spans="1:14">
      <c r="A264" s="9">
        <v>66</v>
      </c>
      <c r="B264" s="9" t="s">
        <v>750</v>
      </c>
      <c r="C264" s="8" t="s">
        <v>751</v>
      </c>
      <c r="D264" s="8">
        <v>10</v>
      </c>
      <c r="E264" s="10" t="s">
        <v>752</v>
      </c>
      <c r="F264" s="10" t="s">
        <v>753</v>
      </c>
      <c r="G264" s="11">
        <v>3000</v>
      </c>
      <c r="H264" s="11">
        <v>8000</v>
      </c>
      <c r="I264" s="11">
        <v>25</v>
      </c>
      <c r="J264" s="11">
        <v>38</v>
      </c>
      <c r="K264" s="8" t="s">
        <v>20</v>
      </c>
      <c r="L264" s="9" t="s">
        <v>102</v>
      </c>
      <c r="M264" s="10">
        <v>18775246326</v>
      </c>
      <c r="N264" s="8" t="s">
        <v>754</v>
      </c>
    </row>
    <row r="265" s="2" customFormat="1" customHeight="1" spans="1:14">
      <c r="A265" s="14"/>
      <c r="B265" s="14"/>
      <c r="C265" s="8" t="s">
        <v>755</v>
      </c>
      <c r="D265" s="8">
        <v>1</v>
      </c>
      <c r="E265" s="15"/>
      <c r="F265" s="15"/>
      <c r="G265" s="11">
        <v>3000</v>
      </c>
      <c r="H265" s="11">
        <v>5000</v>
      </c>
      <c r="I265" s="11">
        <v>25</v>
      </c>
      <c r="J265" s="11">
        <v>38</v>
      </c>
      <c r="K265" s="8" t="s">
        <v>20</v>
      </c>
      <c r="L265" s="14"/>
      <c r="M265" s="15"/>
      <c r="N265" s="8" t="s">
        <v>756</v>
      </c>
    </row>
    <row r="266" s="2" customFormat="1" customHeight="1" spans="1:14">
      <c r="A266" s="14"/>
      <c r="B266" s="14"/>
      <c r="C266" s="8" t="s">
        <v>757</v>
      </c>
      <c r="D266" s="8">
        <v>2</v>
      </c>
      <c r="E266" s="15"/>
      <c r="F266" s="15"/>
      <c r="G266" s="11">
        <v>3000</v>
      </c>
      <c r="H266" s="11">
        <v>5000</v>
      </c>
      <c r="I266" s="11">
        <v>25</v>
      </c>
      <c r="J266" s="11">
        <v>38</v>
      </c>
      <c r="K266" s="8" t="s">
        <v>20</v>
      </c>
      <c r="L266" s="14"/>
      <c r="M266" s="15"/>
      <c r="N266" s="8" t="s">
        <v>758</v>
      </c>
    </row>
    <row r="267" s="2" customFormat="1" customHeight="1" spans="1:14">
      <c r="A267" s="12"/>
      <c r="B267" s="12"/>
      <c r="C267" s="8" t="s">
        <v>759</v>
      </c>
      <c r="D267" s="8">
        <v>5</v>
      </c>
      <c r="E267" s="15"/>
      <c r="F267" s="13"/>
      <c r="G267" s="11">
        <v>3000</v>
      </c>
      <c r="H267" s="11">
        <v>5000</v>
      </c>
      <c r="I267" s="11">
        <v>25</v>
      </c>
      <c r="J267" s="11">
        <v>38</v>
      </c>
      <c r="K267" s="8" t="s">
        <v>417</v>
      </c>
      <c r="L267" s="14"/>
      <c r="M267" s="15"/>
      <c r="N267" s="8" t="s">
        <v>760</v>
      </c>
    </row>
    <row r="268" s="2" customFormat="1" customHeight="1" spans="1:14">
      <c r="A268" s="9">
        <v>67</v>
      </c>
      <c r="B268" s="9" t="s">
        <v>761</v>
      </c>
      <c r="C268" s="8" t="s">
        <v>762</v>
      </c>
      <c r="D268" s="8">
        <v>2</v>
      </c>
      <c r="E268" s="15"/>
      <c r="F268" s="10" t="s">
        <v>763</v>
      </c>
      <c r="G268" s="11">
        <v>5000</v>
      </c>
      <c r="H268" s="11">
        <v>7000</v>
      </c>
      <c r="I268" s="11">
        <v>25</v>
      </c>
      <c r="J268" s="11">
        <v>40</v>
      </c>
      <c r="K268" s="8" t="s">
        <v>20</v>
      </c>
      <c r="L268" s="14"/>
      <c r="M268" s="15"/>
      <c r="N268" s="8" t="s">
        <v>764</v>
      </c>
    </row>
    <row r="269" s="2" customFormat="1" customHeight="1" spans="1:14">
      <c r="A269" s="12"/>
      <c r="B269" s="12"/>
      <c r="C269" s="8" t="s">
        <v>765</v>
      </c>
      <c r="D269" s="8">
        <v>10</v>
      </c>
      <c r="E269" s="13"/>
      <c r="F269" s="13"/>
      <c r="G269" s="11">
        <v>3000</v>
      </c>
      <c r="H269" s="11">
        <v>5000</v>
      </c>
      <c r="I269" s="11">
        <v>20</v>
      </c>
      <c r="J269" s="11">
        <v>40</v>
      </c>
      <c r="K269" s="8" t="s">
        <v>417</v>
      </c>
      <c r="L269" s="12"/>
      <c r="M269" s="13"/>
      <c r="N269" s="8" t="s">
        <v>766</v>
      </c>
    </row>
    <row r="270" s="2" customFormat="1" customHeight="1" spans="1:14">
      <c r="A270" s="9">
        <v>68</v>
      </c>
      <c r="B270" s="9" t="s">
        <v>767</v>
      </c>
      <c r="C270" s="8" t="s">
        <v>179</v>
      </c>
      <c r="D270" s="8">
        <v>5</v>
      </c>
      <c r="E270" s="10" t="s">
        <v>768</v>
      </c>
      <c r="F270" s="10" t="s">
        <v>298</v>
      </c>
      <c r="G270" s="11">
        <v>2400</v>
      </c>
      <c r="H270" s="11">
        <v>3200</v>
      </c>
      <c r="I270" s="11">
        <v>20</v>
      </c>
      <c r="J270" s="11">
        <v>35</v>
      </c>
      <c r="K270" s="8" t="s">
        <v>88</v>
      </c>
      <c r="L270" s="9" t="s">
        <v>769</v>
      </c>
      <c r="M270" s="10">
        <v>15577715507</v>
      </c>
      <c r="N270" s="8" t="s">
        <v>770</v>
      </c>
    </row>
    <row r="271" s="2" customFormat="1" customHeight="1" spans="1:14">
      <c r="A271" s="14"/>
      <c r="B271" s="14"/>
      <c r="C271" s="8" t="s">
        <v>771</v>
      </c>
      <c r="D271" s="8">
        <v>2</v>
      </c>
      <c r="E271" s="15"/>
      <c r="F271" s="15"/>
      <c r="G271" s="11">
        <v>2400</v>
      </c>
      <c r="H271" s="11">
        <v>5000</v>
      </c>
      <c r="I271" s="11">
        <v>20</v>
      </c>
      <c r="J271" s="11">
        <v>45</v>
      </c>
      <c r="K271" s="8" t="s">
        <v>88</v>
      </c>
      <c r="L271" s="14"/>
      <c r="M271" s="15"/>
      <c r="N271" s="8" t="s">
        <v>772</v>
      </c>
    </row>
    <row r="272" s="2" customFormat="1" customHeight="1" spans="1:14">
      <c r="A272" s="12"/>
      <c r="B272" s="12"/>
      <c r="C272" s="8" t="s">
        <v>217</v>
      </c>
      <c r="D272" s="8">
        <v>5</v>
      </c>
      <c r="E272" s="13"/>
      <c r="F272" s="13"/>
      <c r="G272" s="11">
        <v>2800</v>
      </c>
      <c r="H272" s="11">
        <v>4000</v>
      </c>
      <c r="I272" s="11">
        <v>20</v>
      </c>
      <c r="J272" s="11">
        <v>40</v>
      </c>
      <c r="K272" s="8" t="s">
        <v>29</v>
      </c>
      <c r="L272" s="12"/>
      <c r="M272" s="13"/>
      <c r="N272" s="8" t="s">
        <v>773</v>
      </c>
    </row>
    <row r="273" s="2" customFormat="1" customHeight="1" spans="1:14">
      <c r="A273" s="9">
        <v>69</v>
      </c>
      <c r="B273" s="9" t="s">
        <v>774</v>
      </c>
      <c r="C273" s="11" t="s">
        <v>775</v>
      </c>
      <c r="D273" s="11">
        <v>50</v>
      </c>
      <c r="E273" s="10" t="s">
        <v>776</v>
      </c>
      <c r="F273" s="10" t="s">
        <v>776</v>
      </c>
      <c r="G273" s="11">
        <v>4000</v>
      </c>
      <c r="H273" s="11" t="s">
        <v>777</v>
      </c>
      <c r="I273" s="11">
        <v>18</v>
      </c>
      <c r="J273" s="11">
        <v>45</v>
      </c>
      <c r="K273" s="11" t="s">
        <v>82</v>
      </c>
      <c r="L273" s="10" t="s">
        <v>778</v>
      </c>
      <c r="M273" s="10">
        <v>18677227989</v>
      </c>
      <c r="N273" s="11" t="s">
        <v>779</v>
      </c>
    </row>
    <row r="274" s="2" customFormat="1" customHeight="1" spans="1:14">
      <c r="A274" s="14"/>
      <c r="B274" s="14"/>
      <c r="C274" s="11" t="s">
        <v>780</v>
      </c>
      <c r="D274" s="11">
        <v>10</v>
      </c>
      <c r="E274" s="15"/>
      <c r="F274" s="15"/>
      <c r="G274" s="11">
        <v>4000</v>
      </c>
      <c r="H274" s="11" t="s">
        <v>777</v>
      </c>
      <c r="I274" s="11">
        <v>25</v>
      </c>
      <c r="J274" s="11">
        <v>45</v>
      </c>
      <c r="K274" s="11" t="s">
        <v>82</v>
      </c>
      <c r="L274" s="15"/>
      <c r="M274" s="15"/>
      <c r="N274" s="11" t="s">
        <v>781</v>
      </c>
    </row>
    <row r="275" s="2" customFormat="1" customHeight="1" spans="1:14">
      <c r="A275" s="14"/>
      <c r="B275" s="14"/>
      <c r="C275" s="11" t="s">
        <v>782</v>
      </c>
      <c r="D275" s="11">
        <v>10</v>
      </c>
      <c r="E275" s="15"/>
      <c r="F275" s="15"/>
      <c r="G275" s="11">
        <v>4000</v>
      </c>
      <c r="H275" s="11" t="s">
        <v>777</v>
      </c>
      <c r="I275" s="11">
        <v>30</v>
      </c>
      <c r="J275" s="11">
        <v>45</v>
      </c>
      <c r="K275" s="11" t="s">
        <v>82</v>
      </c>
      <c r="L275" s="15"/>
      <c r="M275" s="15"/>
      <c r="N275" s="11" t="s">
        <v>783</v>
      </c>
    </row>
    <row r="276" s="2" customFormat="1" customHeight="1" spans="1:14">
      <c r="A276" s="12"/>
      <c r="B276" s="12"/>
      <c r="C276" s="11" t="s">
        <v>784</v>
      </c>
      <c r="D276" s="11">
        <v>10</v>
      </c>
      <c r="E276" s="13"/>
      <c r="F276" s="13"/>
      <c r="G276" s="11">
        <v>4000</v>
      </c>
      <c r="H276" s="11">
        <v>7000</v>
      </c>
      <c r="I276" s="11">
        <v>22</v>
      </c>
      <c r="J276" s="11">
        <v>36</v>
      </c>
      <c r="K276" s="11" t="s">
        <v>82</v>
      </c>
      <c r="L276" s="13"/>
      <c r="M276" s="13"/>
      <c r="N276" s="11" t="s">
        <v>785</v>
      </c>
    </row>
    <row r="277" s="2" customFormat="1" customHeight="1" spans="1:14">
      <c r="A277" s="9">
        <v>70</v>
      </c>
      <c r="B277" s="9" t="s">
        <v>786</v>
      </c>
      <c r="C277" s="8" t="s">
        <v>787</v>
      </c>
      <c r="D277" s="8">
        <v>1</v>
      </c>
      <c r="E277" s="10" t="s">
        <v>788</v>
      </c>
      <c r="F277" s="10" t="s">
        <v>18</v>
      </c>
      <c r="G277" s="11">
        <v>5000</v>
      </c>
      <c r="H277" s="11">
        <v>8000</v>
      </c>
      <c r="I277" s="11">
        <v>25</v>
      </c>
      <c r="J277" s="11">
        <v>45</v>
      </c>
      <c r="K277" s="8" t="s">
        <v>20</v>
      </c>
      <c r="L277" s="10" t="s">
        <v>789</v>
      </c>
      <c r="M277" s="9" t="s">
        <v>790</v>
      </c>
      <c r="N277" s="8" t="s">
        <v>791</v>
      </c>
    </row>
    <row r="278" s="2" customFormat="1" customHeight="1" spans="1:14">
      <c r="A278" s="14"/>
      <c r="B278" s="14"/>
      <c r="C278" s="8" t="s">
        <v>197</v>
      </c>
      <c r="D278" s="8">
        <v>1</v>
      </c>
      <c r="E278" s="15"/>
      <c r="F278" s="15"/>
      <c r="G278" s="11">
        <v>2800</v>
      </c>
      <c r="H278" s="11">
        <v>3500</v>
      </c>
      <c r="I278" s="11">
        <v>25</v>
      </c>
      <c r="J278" s="11">
        <v>45</v>
      </c>
      <c r="K278" s="8" t="s">
        <v>20</v>
      </c>
      <c r="L278" s="15"/>
      <c r="M278" s="14"/>
      <c r="N278" s="8" t="s">
        <v>792</v>
      </c>
    </row>
    <row r="279" s="2" customFormat="1" customHeight="1" spans="1:14">
      <c r="A279" s="14"/>
      <c r="B279" s="14"/>
      <c r="C279" s="8" t="s">
        <v>793</v>
      </c>
      <c r="D279" s="8">
        <v>1</v>
      </c>
      <c r="E279" s="15"/>
      <c r="F279" s="15"/>
      <c r="G279" s="11">
        <v>2500</v>
      </c>
      <c r="H279" s="11">
        <v>3500</v>
      </c>
      <c r="I279" s="11">
        <v>18</v>
      </c>
      <c r="J279" s="11">
        <v>40</v>
      </c>
      <c r="K279" s="8" t="s">
        <v>20</v>
      </c>
      <c r="L279" s="15"/>
      <c r="M279" s="14"/>
      <c r="N279" s="8" t="s">
        <v>794</v>
      </c>
    </row>
    <row r="280" s="2" customFormat="1" customHeight="1" spans="1:14">
      <c r="A280" s="14"/>
      <c r="B280" s="14"/>
      <c r="C280" s="8" t="s">
        <v>795</v>
      </c>
      <c r="D280" s="8">
        <v>1</v>
      </c>
      <c r="E280" s="15"/>
      <c r="F280" s="15"/>
      <c r="G280" s="11">
        <v>3500</v>
      </c>
      <c r="H280" s="11">
        <v>6000</v>
      </c>
      <c r="I280" s="11">
        <v>18</v>
      </c>
      <c r="J280" s="11">
        <v>45</v>
      </c>
      <c r="K280" s="8" t="s">
        <v>72</v>
      </c>
      <c r="L280" s="15"/>
      <c r="M280" s="14"/>
      <c r="N280" s="8" t="s">
        <v>796</v>
      </c>
    </row>
    <row r="281" s="2" customFormat="1" customHeight="1" spans="1:14">
      <c r="A281" s="12"/>
      <c r="B281" s="12"/>
      <c r="C281" s="8" t="s">
        <v>797</v>
      </c>
      <c r="D281" s="8">
        <v>1</v>
      </c>
      <c r="E281" s="13"/>
      <c r="F281" s="13"/>
      <c r="G281" s="11">
        <v>5000</v>
      </c>
      <c r="H281" s="11">
        <v>7000</v>
      </c>
      <c r="I281" s="11">
        <v>25</v>
      </c>
      <c r="J281" s="11">
        <v>45</v>
      </c>
      <c r="K281" s="8" t="s">
        <v>20</v>
      </c>
      <c r="L281" s="13"/>
      <c r="M281" s="12"/>
      <c r="N281" s="8" t="s">
        <v>798</v>
      </c>
    </row>
    <row r="282" s="2" customFormat="1" customHeight="1" spans="1:14">
      <c r="A282" s="9">
        <v>71</v>
      </c>
      <c r="B282" s="9" t="s">
        <v>799</v>
      </c>
      <c r="C282" s="8" t="s">
        <v>800</v>
      </c>
      <c r="D282" s="8">
        <v>1</v>
      </c>
      <c r="E282" s="10" t="s">
        <v>801</v>
      </c>
      <c r="F282" s="10" t="s">
        <v>801</v>
      </c>
      <c r="G282" s="11">
        <v>4500</v>
      </c>
      <c r="H282" s="11">
        <v>6000</v>
      </c>
      <c r="I282" s="11">
        <v>28</v>
      </c>
      <c r="J282" s="11">
        <v>40</v>
      </c>
      <c r="K282" s="8" t="s">
        <v>29</v>
      </c>
      <c r="L282" s="9" t="s">
        <v>89</v>
      </c>
      <c r="M282" s="10">
        <v>13633075409</v>
      </c>
      <c r="N282" s="8" t="s">
        <v>802</v>
      </c>
    </row>
    <row r="283" s="2" customFormat="1" customHeight="1" spans="1:14">
      <c r="A283" s="14"/>
      <c r="B283" s="14"/>
      <c r="C283" s="8" t="s">
        <v>803</v>
      </c>
      <c r="D283" s="8">
        <v>1</v>
      </c>
      <c r="E283" s="15"/>
      <c r="F283" s="15"/>
      <c r="G283" s="11">
        <v>3000</v>
      </c>
      <c r="H283" s="11" t="s">
        <v>804</v>
      </c>
      <c r="I283" s="11">
        <v>30</v>
      </c>
      <c r="J283" s="11">
        <v>47</v>
      </c>
      <c r="K283" s="8" t="s">
        <v>29</v>
      </c>
      <c r="L283" s="14"/>
      <c r="M283" s="15"/>
      <c r="N283" s="8" t="s">
        <v>805</v>
      </c>
    </row>
    <row r="284" s="2" customFormat="1" customHeight="1" spans="1:14">
      <c r="A284" s="14"/>
      <c r="B284" s="14"/>
      <c r="C284" s="8" t="s">
        <v>806</v>
      </c>
      <c r="D284" s="8">
        <v>1</v>
      </c>
      <c r="E284" s="13"/>
      <c r="F284" s="13"/>
      <c r="G284" s="11">
        <v>5000</v>
      </c>
      <c r="H284" s="11">
        <v>7000</v>
      </c>
      <c r="I284" s="11">
        <v>28</v>
      </c>
      <c r="J284" s="11">
        <v>47</v>
      </c>
      <c r="K284" s="8" t="s">
        <v>29</v>
      </c>
      <c r="L284" s="14"/>
      <c r="M284" s="15"/>
      <c r="N284" s="8" t="s">
        <v>807</v>
      </c>
    </row>
    <row r="285" s="2" customFormat="1" customHeight="1" spans="1:14">
      <c r="A285" s="14"/>
      <c r="B285" s="14"/>
      <c r="C285" s="8" t="s">
        <v>808</v>
      </c>
      <c r="D285" s="8">
        <v>1</v>
      </c>
      <c r="E285" s="10" t="s">
        <v>809</v>
      </c>
      <c r="F285" s="10" t="s">
        <v>809</v>
      </c>
      <c r="G285" s="11">
        <v>4000</v>
      </c>
      <c r="H285" s="11">
        <v>6000</v>
      </c>
      <c r="I285" s="11">
        <v>26</v>
      </c>
      <c r="J285" s="11">
        <v>37</v>
      </c>
      <c r="K285" s="8" t="s">
        <v>20</v>
      </c>
      <c r="L285" s="14"/>
      <c r="M285" s="15"/>
      <c r="N285" s="8" t="s">
        <v>810</v>
      </c>
    </row>
    <row r="286" s="2" customFormat="1" customHeight="1" spans="1:14">
      <c r="A286" s="14"/>
      <c r="B286" s="14"/>
      <c r="C286" s="8" t="s">
        <v>811</v>
      </c>
      <c r="D286" s="8">
        <v>2</v>
      </c>
      <c r="E286" s="15"/>
      <c r="F286" s="15"/>
      <c r="G286" s="11">
        <v>7000</v>
      </c>
      <c r="H286" s="11">
        <v>10000</v>
      </c>
      <c r="I286" s="11">
        <v>30</v>
      </c>
      <c r="J286" s="11">
        <v>45</v>
      </c>
      <c r="K286" s="8" t="s">
        <v>88</v>
      </c>
      <c r="L286" s="14"/>
      <c r="M286" s="15"/>
      <c r="N286" s="8" t="s">
        <v>812</v>
      </c>
    </row>
    <row r="287" s="2" customFormat="1" customHeight="1" spans="1:14">
      <c r="A287" s="14"/>
      <c r="B287" s="14"/>
      <c r="C287" s="1" t="s">
        <v>813</v>
      </c>
      <c r="D287" s="8">
        <v>2</v>
      </c>
      <c r="E287" s="15"/>
      <c r="F287" s="15"/>
      <c r="G287" s="11">
        <v>5000</v>
      </c>
      <c r="H287" s="11">
        <v>7000</v>
      </c>
      <c r="I287" s="11">
        <v>25</v>
      </c>
      <c r="J287" s="11">
        <v>40</v>
      </c>
      <c r="K287" s="8" t="s">
        <v>88</v>
      </c>
      <c r="L287" s="14"/>
      <c r="M287" s="15"/>
      <c r="N287" s="8" t="s">
        <v>814</v>
      </c>
    </row>
    <row r="288" s="2" customFormat="1" customHeight="1" spans="1:14">
      <c r="A288" s="14"/>
      <c r="B288" s="14"/>
      <c r="C288" s="8" t="s">
        <v>815</v>
      </c>
      <c r="D288" s="8">
        <v>1</v>
      </c>
      <c r="E288" s="15"/>
      <c r="F288" s="15"/>
      <c r="G288" s="11">
        <v>3000</v>
      </c>
      <c r="H288" s="11">
        <v>4000</v>
      </c>
      <c r="I288" s="11">
        <v>22</v>
      </c>
      <c r="J288" s="11">
        <v>35</v>
      </c>
      <c r="K288" s="8" t="s">
        <v>20</v>
      </c>
      <c r="L288" s="14"/>
      <c r="M288" s="15"/>
      <c r="N288" s="8" t="s">
        <v>816</v>
      </c>
    </row>
    <row r="289" s="2" customFormat="1" customHeight="1" spans="1:14">
      <c r="A289" s="14"/>
      <c r="B289" s="14"/>
      <c r="C289" s="8" t="s">
        <v>817</v>
      </c>
      <c r="D289" s="8">
        <v>1</v>
      </c>
      <c r="E289" s="15"/>
      <c r="F289" s="15"/>
      <c r="G289" s="11">
        <v>4000</v>
      </c>
      <c r="H289" s="11">
        <v>5500</v>
      </c>
      <c r="I289" s="11">
        <v>24</v>
      </c>
      <c r="J289" s="11">
        <v>35</v>
      </c>
      <c r="K289" s="8" t="s">
        <v>20</v>
      </c>
      <c r="L289" s="14"/>
      <c r="M289" s="15"/>
      <c r="N289" s="8" t="s">
        <v>818</v>
      </c>
    </row>
    <row r="290" s="2" customFormat="1" customHeight="1" spans="1:14">
      <c r="A290" s="14"/>
      <c r="B290" s="14"/>
      <c r="C290" s="8" t="s">
        <v>819</v>
      </c>
      <c r="D290" s="8">
        <v>1</v>
      </c>
      <c r="E290" s="15"/>
      <c r="F290" s="15"/>
      <c r="G290" s="11">
        <v>3000</v>
      </c>
      <c r="H290" s="11">
        <v>5000</v>
      </c>
      <c r="I290" s="11">
        <v>23</v>
      </c>
      <c r="J290" s="11">
        <v>35</v>
      </c>
      <c r="K290" s="8" t="s">
        <v>20</v>
      </c>
      <c r="L290" s="14"/>
      <c r="M290" s="15"/>
      <c r="N290" s="8" t="s">
        <v>820</v>
      </c>
    </row>
    <row r="291" s="2" customFormat="1" customHeight="1" spans="1:14">
      <c r="A291" s="14"/>
      <c r="B291" s="14"/>
      <c r="C291" s="8" t="s">
        <v>821</v>
      </c>
      <c r="D291" s="8">
        <v>1</v>
      </c>
      <c r="E291" s="15"/>
      <c r="F291" s="15"/>
      <c r="G291" s="11">
        <v>3000</v>
      </c>
      <c r="H291" s="11">
        <v>5000</v>
      </c>
      <c r="I291" s="11">
        <v>23</v>
      </c>
      <c r="J291" s="11">
        <v>35</v>
      </c>
      <c r="K291" s="8" t="s">
        <v>20</v>
      </c>
      <c r="L291" s="14"/>
      <c r="M291" s="15"/>
      <c r="N291" s="8" t="s">
        <v>822</v>
      </c>
    </row>
    <row r="292" s="2" customFormat="1" customHeight="1" spans="1:14">
      <c r="A292" s="14"/>
      <c r="B292" s="14"/>
      <c r="C292" s="8" t="s">
        <v>823</v>
      </c>
      <c r="D292" s="8">
        <v>1</v>
      </c>
      <c r="E292" s="15"/>
      <c r="F292" s="15"/>
      <c r="G292" s="11">
        <v>3000</v>
      </c>
      <c r="H292" s="11">
        <v>5000</v>
      </c>
      <c r="I292" s="11">
        <v>23</v>
      </c>
      <c r="J292" s="11">
        <v>40</v>
      </c>
      <c r="K292" s="8" t="s">
        <v>20</v>
      </c>
      <c r="L292" s="14"/>
      <c r="M292" s="15"/>
      <c r="N292" s="8" t="s">
        <v>824</v>
      </c>
    </row>
    <row r="293" s="2" customFormat="1" customHeight="1" spans="1:14">
      <c r="A293" s="14"/>
      <c r="B293" s="14"/>
      <c r="C293" s="8" t="s">
        <v>825</v>
      </c>
      <c r="D293" s="8">
        <v>1</v>
      </c>
      <c r="E293" s="15"/>
      <c r="F293" s="15"/>
      <c r="G293" s="11">
        <v>6000</v>
      </c>
      <c r="H293" s="11">
        <v>7000</v>
      </c>
      <c r="I293" s="11">
        <v>28</v>
      </c>
      <c r="J293" s="11">
        <v>37</v>
      </c>
      <c r="K293" s="8" t="s">
        <v>20</v>
      </c>
      <c r="L293" s="14"/>
      <c r="M293" s="15"/>
      <c r="N293" s="8" t="s">
        <v>826</v>
      </c>
    </row>
    <row r="294" s="2" customFormat="1" customHeight="1" spans="1:14">
      <c r="A294" s="14"/>
      <c r="B294" s="14"/>
      <c r="C294" s="8" t="s">
        <v>663</v>
      </c>
      <c r="D294" s="8">
        <v>2</v>
      </c>
      <c r="E294" s="15"/>
      <c r="F294" s="15"/>
      <c r="G294" s="11">
        <v>3000</v>
      </c>
      <c r="H294" s="11" t="s">
        <v>827</v>
      </c>
      <c r="I294" s="11">
        <v>24</v>
      </c>
      <c r="J294" s="11">
        <v>40</v>
      </c>
      <c r="K294" s="8" t="s">
        <v>20</v>
      </c>
      <c r="L294" s="14"/>
      <c r="M294" s="15"/>
      <c r="N294" s="8" t="s">
        <v>828</v>
      </c>
    </row>
    <row r="295" s="2" customFormat="1" customHeight="1" spans="1:14">
      <c r="A295" s="12"/>
      <c r="B295" s="12"/>
      <c r="C295" s="8" t="s">
        <v>829</v>
      </c>
      <c r="D295" s="8">
        <v>1</v>
      </c>
      <c r="E295" s="13"/>
      <c r="F295" s="13"/>
      <c r="G295" s="11">
        <v>15000</v>
      </c>
      <c r="H295" s="11">
        <v>18000</v>
      </c>
      <c r="I295" s="11">
        <v>30</v>
      </c>
      <c r="J295" s="11">
        <v>45</v>
      </c>
      <c r="K295" s="8" t="s">
        <v>20</v>
      </c>
      <c r="L295" s="12"/>
      <c r="M295" s="13"/>
      <c r="N295" s="8" t="s">
        <v>830</v>
      </c>
    </row>
    <row r="296" s="2" customFormat="1" customHeight="1" spans="1:14">
      <c r="A296" s="9">
        <v>72</v>
      </c>
      <c r="B296" s="9" t="s">
        <v>831</v>
      </c>
      <c r="C296" s="8" t="s">
        <v>361</v>
      </c>
      <c r="D296" s="8">
        <v>50</v>
      </c>
      <c r="E296" s="10" t="s">
        <v>832</v>
      </c>
      <c r="F296" s="10" t="s">
        <v>833</v>
      </c>
      <c r="G296" s="11">
        <v>4000</v>
      </c>
      <c r="H296" s="11">
        <v>7000</v>
      </c>
      <c r="I296" s="11">
        <v>18</v>
      </c>
      <c r="J296" s="11">
        <v>45</v>
      </c>
      <c r="K296" s="8" t="s">
        <v>72</v>
      </c>
      <c r="L296" s="9" t="s">
        <v>834</v>
      </c>
      <c r="M296" s="10">
        <v>17754578812</v>
      </c>
      <c r="N296" s="8" t="s">
        <v>835</v>
      </c>
    </row>
    <row r="297" s="2" customFormat="1" customHeight="1" spans="1:14">
      <c r="A297" s="14"/>
      <c r="B297" s="14"/>
      <c r="C297" s="8" t="s">
        <v>323</v>
      </c>
      <c r="D297" s="8">
        <v>2</v>
      </c>
      <c r="E297" s="15"/>
      <c r="F297" s="15"/>
      <c r="G297" s="11">
        <v>4500</v>
      </c>
      <c r="H297" s="11">
        <v>5500</v>
      </c>
      <c r="I297" s="11">
        <v>25</v>
      </c>
      <c r="J297" s="11">
        <v>40</v>
      </c>
      <c r="K297" s="8" t="s">
        <v>72</v>
      </c>
      <c r="L297" s="14"/>
      <c r="M297" s="15"/>
      <c r="N297" s="8" t="s">
        <v>836</v>
      </c>
    </row>
    <row r="298" s="2" customFormat="1" customHeight="1" spans="1:14">
      <c r="A298" s="12"/>
      <c r="B298" s="12"/>
      <c r="C298" s="8" t="s">
        <v>837</v>
      </c>
      <c r="D298" s="8">
        <v>2</v>
      </c>
      <c r="E298" s="13"/>
      <c r="F298" s="13"/>
      <c r="G298" s="11">
        <v>4000</v>
      </c>
      <c r="H298" s="11">
        <v>5000</v>
      </c>
      <c r="I298" s="11">
        <v>20</v>
      </c>
      <c r="J298" s="11">
        <v>35</v>
      </c>
      <c r="K298" s="8" t="s">
        <v>82</v>
      </c>
      <c r="L298" s="12"/>
      <c r="M298" s="13"/>
      <c r="N298" s="8" t="s">
        <v>838</v>
      </c>
    </row>
    <row r="299" s="2" customFormat="1" customHeight="1" spans="1:14">
      <c r="A299" s="8">
        <v>73</v>
      </c>
      <c r="B299" s="8" t="s">
        <v>839</v>
      </c>
      <c r="C299" s="8" t="s">
        <v>840</v>
      </c>
      <c r="D299" s="8">
        <v>1</v>
      </c>
      <c r="E299" s="10" t="s">
        <v>841</v>
      </c>
      <c r="F299" s="10" t="s">
        <v>841</v>
      </c>
      <c r="G299" s="11">
        <v>4000</v>
      </c>
      <c r="H299" s="11">
        <v>6000</v>
      </c>
      <c r="I299" s="11">
        <v>30</v>
      </c>
      <c r="J299" s="11">
        <v>50</v>
      </c>
      <c r="K299" s="8" t="s">
        <v>20</v>
      </c>
      <c r="L299" s="8" t="s">
        <v>99</v>
      </c>
      <c r="M299" s="11">
        <v>13877257025</v>
      </c>
      <c r="N299" s="8" t="s">
        <v>842</v>
      </c>
    </row>
    <row r="300" s="2" customFormat="1" customHeight="1" spans="1:14">
      <c r="A300" s="8">
        <v>74</v>
      </c>
      <c r="B300" s="8" t="s">
        <v>843</v>
      </c>
      <c r="C300" s="8" t="s">
        <v>844</v>
      </c>
      <c r="D300" s="8" t="s">
        <v>845</v>
      </c>
      <c r="E300" s="11" t="s">
        <v>846</v>
      </c>
      <c r="F300" s="11" t="s">
        <v>846</v>
      </c>
      <c r="G300" s="11">
        <v>2500</v>
      </c>
      <c r="H300" s="11">
        <v>3500</v>
      </c>
      <c r="I300" s="11">
        <v>20</v>
      </c>
      <c r="J300" s="11">
        <v>35</v>
      </c>
      <c r="K300" s="8" t="s">
        <v>164</v>
      </c>
      <c r="L300" s="8" t="s">
        <v>847</v>
      </c>
      <c r="M300" s="11">
        <v>18977265733</v>
      </c>
      <c r="N300" s="8" t="s">
        <v>848</v>
      </c>
    </row>
    <row r="301" s="2" customFormat="1" customHeight="1" spans="1:14">
      <c r="A301" s="9">
        <v>75</v>
      </c>
      <c r="B301" s="9" t="s">
        <v>849</v>
      </c>
      <c r="C301" s="8" t="s">
        <v>850</v>
      </c>
      <c r="D301" s="8">
        <v>5</v>
      </c>
      <c r="E301" s="10" t="s">
        <v>851</v>
      </c>
      <c r="F301" s="10" t="s">
        <v>852</v>
      </c>
      <c r="G301" s="11">
        <v>3500</v>
      </c>
      <c r="H301" s="11">
        <v>8000</v>
      </c>
      <c r="I301" s="11">
        <v>25</v>
      </c>
      <c r="J301" s="11">
        <v>42</v>
      </c>
      <c r="K301" s="8" t="s">
        <v>853</v>
      </c>
      <c r="L301" s="9" t="s">
        <v>542</v>
      </c>
      <c r="M301" s="10" t="s">
        <v>854</v>
      </c>
      <c r="N301" s="8" t="s">
        <v>855</v>
      </c>
    </row>
    <row r="302" s="2" customFormat="1" customHeight="1" spans="1:14">
      <c r="A302" s="14"/>
      <c r="B302" s="14"/>
      <c r="C302" s="8" t="s">
        <v>856</v>
      </c>
      <c r="D302" s="8">
        <v>2</v>
      </c>
      <c r="E302" s="15"/>
      <c r="F302" s="15"/>
      <c r="G302" s="11">
        <v>3500</v>
      </c>
      <c r="H302" s="11">
        <v>6500</v>
      </c>
      <c r="I302" s="11">
        <v>25</v>
      </c>
      <c r="J302" s="11">
        <v>42</v>
      </c>
      <c r="K302" s="8" t="s">
        <v>853</v>
      </c>
      <c r="L302" s="14"/>
      <c r="M302" s="15"/>
      <c r="N302" s="8" t="s">
        <v>857</v>
      </c>
    </row>
    <row r="303" s="2" customFormat="1" customHeight="1" spans="1:14">
      <c r="A303" s="14"/>
      <c r="B303" s="14"/>
      <c r="C303" s="8" t="s">
        <v>858</v>
      </c>
      <c r="D303" s="8">
        <v>3</v>
      </c>
      <c r="E303" s="15"/>
      <c r="F303" s="15"/>
      <c r="G303" s="11">
        <v>3500</v>
      </c>
      <c r="H303" s="11">
        <v>6500</v>
      </c>
      <c r="I303" s="11">
        <v>23</v>
      </c>
      <c r="J303" s="11">
        <v>42</v>
      </c>
      <c r="K303" s="8" t="s">
        <v>126</v>
      </c>
      <c r="L303" s="14"/>
      <c r="M303" s="15"/>
      <c r="N303" s="8" t="s">
        <v>859</v>
      </c>
    </row>
    <row r="304" s="2" customFormat="1" customHeight="1" spans="1:14">
      <c r="A304" s="14"/>
      <c r="B304" s="14"/>
      <c r="C304" s="8" t="s">
        <v>860</v>
      </c>
      <c r="D304" s="8">
        <v>3</v>
      </c>
      <c r="E304" s="15"/>
      <c r="F304" s="15"/>
      <c r="G304" s="11">
        <v>4500</v>
      </c>
      <c r="H304" s="11">
        <v>8500</v>
      </c>
      <c r="I304" s="11">
        <v>23</v>
      </c>
      <c r="J304" s="11">
        <v>45</v>
      </c>
      <c r="K304" s="8" t="s">
        <v>82</v>
      </c>
      <c r="L304" s="14"/>
      <c r="M304" s="15"/>
      <c r="N304" s="8" t="s">
        <v>861</v>
      </c>
    </row>
    <row r="305" s="2" customFormat="1" customHeight="1" spans="1:14">
      <c r="A305" s="14"/>
      <c r="B305" s="14"/>
      <c r="C305" s="8" t="s">
        <v>862</v>
      </c>
      <c r="D305" s="8">
        <v>3</v>
      </c>
      <c r="E305" s="15"/>
      <c r="F305" s="15"/>
      <c r="G305" s="11">
        <v>4500</v>
      </c>
      <c r="H305" s="11">
        <v>8500</v>
      </c>
      <c r="I305" s="11">
        <v>23</v>
      </c>
      <c r="J305" s="11">
        <v>35</v>
      </c>
      <c r="K305" s="8" t="s">
        <v>82</v>
      </c>
      <c r="L305" s="14"/>
      <c r="M305" s="15"/>
      <c r="N305" s="8" t="s">
        <v>863</v>
      </c>
    </row>
    <row r="306" s="2" customFormat="1" customHeight="1" spans="1:14">
      <c r="A306" s="12"/>
      <c r="B306" s="12"/>
      <c r="C306" s="8" t="s">
        <v>716</v>
      </c>
      <c r="D306" s="8">
        <v>1</v>
      </c>
      <c r="E306" s="13"/>
      <c r="F306" s="13"/>
      <c r="G306" s="11">
        <v>3500</v>
      </c>
      <c r="H306" s="11">
        <v>5500</v>
      </c>
      <c r="I306" s="11">
        <v>23</v>
      </c>
      <c r="J306" s="11">
        <v>35</v>
      </c>
      <c r="K306" s="8" t="s">
        <v>82</v>
      </c>
      <c r="L306" s="12"/>
      <c r="M306" s="13"/>
      <c r="N306" s="8" t="s">
        <v>864</v>
      </c>
    </row>
    <row r="307" s="2" customFormat="1" customHeight="1" spans="1:14">
      <c r="A307" s="8">
        <v>76</v>
      </c>
      <c r="B307" s="8" t="s">
        <v>865</v>
      </c>
      <c r="C307" s="8" t="s">
        <v>663</v>
      </c>
      <c r="D307" s="8">
        <v>10</v>
      </c>
      <c r="E307" s="11" t="s">
        <v>866</v>
      </c>
      <c r="F307" s="11" t="s">
        <v>867</v>
      </c>
      <c r="G307" s="11">
        <v>2000</v>
      </c>
      <c r="H307" s="11">
        <v>7000</v>
      </c>
      <c r="I307" s="11">
        <v>18</v>
      </c>
      <c r="J307" s="11">
        <v>40</v>
      </c>
      <c r="K307" s="8" t="s">
        <v>417</v>
      </c>
      <c r="L307" s="8" t="s">
        <v>868</v>
      </c>
      <c r="M307" s="11">
        <v>15877239715</v>
      </c>
      <c r="N307" s="8" t="s">
        <v>869</v>
      </c>
    </row>
    <row r="308" s="2" customFormat="1" customHeight="1" spans="1:14">
      <c r="A308" s="9">
        <v>77</v>
      </c>
      <c r="B308" s="9" t="s">
        <v>870</v>
      </c>
      <c r="C308" s="8" t="s">
        <v>871</v>
      </c>
      <c r="D308" s="8">
        <v>3</v>
      </c>
      <c r="E308" s="10" t="s">
        <v>872</v>
      </c>
      <c r="F308" s="10" t="s">
        <v>627</v>
      </c>
      <c r="G308" s="11">
        <v>2800</v>
      </c>
      <c r="H308" s="11">
        <v>5500</v>
      </c>
      <c r="I308" s="11">
        <v>25</v>
      </c>
      <c r="J308" s="11">
        <v>48</v>
      </c>
      <c r="K308" s="8" t="s">
        <v>72</v>
      </c>
      <c r="L308" s="9" t="s">
        <v>873</v>
      </c>
      <c r="M308" s="10">
        <v>13707728751</v>
      </c>
      <c r="N308" s="8" t="s">
        <v>874</v>
      </c>
    </row>
    <row r="309" s="2" customFormat="1" customHeight="1" spans="1:14">
      <c r="A309" s="14"/>
      <c r="B309" s="14"/>
      <c r="C309" s="8" t="s">
        <v>323</v>
      </c>
      <c r="D309" s="8">
        <v>1</v>
      </c>
      <c r="E309" s="15"/>
      <c r="F309" s="15"/>
      <c r="G309" s="11">
        <v>2800</v>
      </c>
      <c r="H309" s="11">
        <v>3500</v>
      </c>
      <c r="I309" s="11">
        <v>25</v>
      </c>
      <c r="J309" s="11">
        <v>48</v>
      </c>
      <c r="K309" s="8" t="s">
        <v>875</v>
      </c>
      <c r="L309" s="14"/>
      <c r="M309" s="15"/>
      <c r="N309" s="8" t="s">
        <v>876</v>
      </c>
    </row>
    <row r="310" s="2" customFormat="1" customHeight="1" spans="1:14">
      <c r="A310" s="12"/>
      <c r="B310" s="12"/>
      <c r="C310" s="8" t="s">
        <v>510</v>
      </c>
      <c r="D310" s="8">
        <v>1</v>
      </c>
      <c r="E310" s="13"/>
      <c r="F310" s="13"/>
      <c r="G310" s="11">
        <v>3000</v>
      </c>
      <c r="H310" s="11">
        <v>4000</v>
      </c>
      <c r="I310" s="11">
        <v>25</v>
      </c>
      <c r="J310" s="11">
        <v>48</v>
      </c>
      <c r="K310" s="8" t="s">
        <v>853</v>
      </c>
      <c r="L310" s="12"/>
      <c r="M310" s="13"/>
      <c r="N310" s="8" t="s">
        <v>877</v>
      </c>
    </row>
    <row r="311" s="2" customFormat="1" customHeight="1" spans="1:14">
      <c r="A311" s="9">
        <v>78</v>
      </c>
      <c r="B311" s="9" t="s">
        <v>878</v>
      </c>
      <c r="C311" s="8" t="s">
        <v>879</v>
      </c>
      <c r="D311" s="8">
        <v>1</v>
      </c>
      <c r="E311" s="10" t="s">
        <v>880</v>
      </c>
      <c r="F311" s="10" t="s">
        <v>383</v>
      </c>
      <c r="G311" s="11">
        <v>7000</v>
      </c>
      <c r="H311" s="11" t="s">
        <v>881</v>
      </c>
      <c r="I311" s="11">
        <v>28</v>
      </c>
      <c r="J311" s="11">
        <v>36</v>
      </c>
      <c r="K311" s="8" t="s">
        <v>55</v>
      </c>
      <c r="L311" s="9" t="s">
        <v>882</v>
      </c>
      <c r="M311" s="10">
        <v>13977212495</v>
      </c>
      <c r="N311" s="8" t="s">
        <v>883</v>
      </c>
    </row>
    <row r="312" s="2" customFormat="1" customHeight="1" spans="1:14">
      <c r="A312" s="14"/>
      <c r="B312" s="14"/>
      <c r="C312" s="8" t="s">
        <v>884</v>
      </c>
      <c r="D312" s="8">
        <v>3</v>
      </c>
      <c r="E312" s="15"/>
      <c r="F312" s="15"/>
      <c r="G312" s="11">
        <v>4500</v>
      </c>
      <c r="H312" s="11">
        <v>6500</v>
      </c>
      <c r="I312" s="11">
        <v>23</v>
      </c>
      <c r="J312" s="11">
        <v>36</v>
      </c>
      <c r="K312" s="8" t="s">
        <v>885</v>
      </c>
      <c r="L312" s="14"/>
      <c r="M312" s="15"/>
      <c r="N312" s="8" t="s">
        <v>886</v>
      </c>
    </row>
    <row r="313" s="2" customFormat="1" customHeight="1" spans="1:14">
      <c r="A313" s="14"/>
      <c r="B313" s="14"/>
      <c r="C313" s="8" t="s">
        <v>716</v>
      </c>
      <c r="D313" s="8">
        <v>3</v>
      </c>
      <c r="E313" s="15"/>
      <c r="F313" s="15"/>
      <c r="G313" s="11">
        <v>4000</v>
      </c>
      <c r="H313" s="11">
        <v>6000</v>
      </c>
      <c r="I313" s="11">
        <v>25</v>
      </c>
      <c r="J313" s="11">
        <v>35</v>
      </c>
      <c r="K313" s="8" t="s">
        <v>55</v>
      </c>
      <c r="L313" s="14"/>
      <c r="M313" s="15"/>
      <c r="N313" s="8" t="s">
        <v>887</v>
      </c>
    </row>
    <row r="314" s="2" customFormat="1" customHeight="1" spans="1:14">
      <c r="A314" s="14"/>
      <c r="B314" s="14"/>
      <c r="C314" s="8" t="s">
        <v>888</v>
      </c>
      <c r="D314" s="8">
        <v>2</v>
      </c>
      <c r="E314" s="15"/>
      <c r="F314" s="15"/>
      <c r="G314" s="11">
        <v>3500</v>
      </c>
      <c r="H314" s="11">
        <v>5000</v>
      </c>
      <c r="I314" s="11">
        <v>23</v>
      </c>
      <c r="J314" s="11">
        <v>28</v>
      </c>
      <c r="K314" s="8" t="s">
        <v>889</v>
      </c>
      <c r="L314" s="14"/>
      <c r="M314" s="15"/>
      <c r="N314" s="8" t="s">
        <v>890</v>
      </c>
    </row>
    <row r="315" s="2" customFormat="1" customHeight="1" spans="1:14">
      <c r="A315" s="12"/>
      <c r="B315" s="12"/>
      <c r="C315" s="8" t="s">
        <v>891</v>
      </c>
      <c r="D315" s="8">
        <v>2</v>
      </c>
      <c r="E315" s="13"/>
      <c r="F315" s="13"/>
      <c r="G315" s="11">
        <v>4500</v>
      </c>
      <c r="H315" s="11">
        <v>8000</v>
      </c>
      <c r="I315" s="11">
        <v>26</v>
      </c>
      <c r="J315" s="11">
        <v>30</v>
      </c>
      <c r="K315" s="8" t="s">
        <v>885</v>
      </c>
      <c r="L315" s="12"/>
      <c r="M315" s="13"/>
      <c r="N315" s="8" t="s">
        <v>892</v>
      </c>
    </row>
    <row r="316" s="2" customFormat="1" customHeight="1" spans="1:14">
      <c r="A316" s="9">
        <v>79</v>
      </c>
      <c r="B316" s="9" t="s">
        <v>893</v>
      </c>
      <c r="C316" s="8" t="s">
        <v>894</v>
      </c>
      <c r="D316" s="11">
        <v>1</v>
      </c>
      <c r="E316" s="9" t="s">
        <v>895</v>
      </c>
      <c r="F316" s="9" t="s">
        <v>311</v>
      </c>
      <c r="G316" s="11">
        <v>2300</v>
      </c>
      <c r="H316" s="11">
        <v>2800</v>
      </c>
      <c r="I316" s="11">
        <v>30</v>
      </c>
      <c r="J316" s="11">
        <v>55</v>
      </c>
      <c r="K316" s="8" t="s">
        <v>896</v>
      </c>
      <c r="L316" s="9" t="s">
        <v>897</v>
      </c>
      <c r="M316" s="10" t="s">
        <v>898</v>
      </c>
      <c r="N316" s="8" t="s">
        <v>899</v>
      </c>
    </row>
    <row r="317" s="2" customFormat="1" customHeight="1" spans="1:14">
      <c r="A317" s="14"/>
      <c r="B317" s="14"/>
      <c r="C317" s="8" t="s">
        <v>900</v>
      </c>
      <c r="D317" s="11">
        <v>1</v>
      </c>
      <c r="E317" s="12"/>
      <c r="F317" s="14"/>
      <c r="G317" s="11">
        <v>2500</v>
      </c>
      <c r="H317" s="11">
        <v>4000</v>
      </c>
      <c r="I317" s="11">
        <v>20</v>
      </c>
      <c r="J317" s="11">
        <v>35</v>
      </c>
      <c r="K317" s="8" t="s">
        <v>72</v>
      </c>
      <c r="L317" s="14"/>
      <c r="M317" s="15"/>
      <c r="N317" s="8" t="s">
        <v>901</v>
      </c>
    </row>
    <row r="318" s="2" customFormat="1" customHeight="1" spans="1:14">
      <c r="A318" s="14"/>
      <c r="B318" s="14"/>
      <c r="C318" s="8" t="s">
        <v>902</v>
      </c>
      <c r="D318" s="11">
        <v>2</v>
      </c>
      <c r="E318" s="9" t="s">
        <v>903</v>
      </c>
      <c r="F318" s="14"/>
      <c r="G318" s="11">
        <v>2500</v>
      </c>
      <c r="H318" s="11">
        <v>4000</v>
      </c>
      <c r="I318" s="11">
        <v>18</v>
      </c>
      <c r="J318" s="11">
        <v>30</v>
      </c>
      <c r="K318" s="8" t="s">
        <v>88</v>
      </c>
      <c r="L318" s="14"/>
      <c r="M318" s="15"/>
      <c r="N318" s="8" t="s">
        <v>904</v>
      </c>
    </row>
    <row r="319" s="2" customFormat="1" customHeight="1" spans="1:14">
      <c r="A319" s="14"/>
      <c r="B319" s="14"/>
      <c r="C319" s="8" t="s">
        <v>905</v>
      </c>
      <c r="D319" s="11">
        <v>4</v>
      </c>
      <c r="E319" s="12"/>
      <c r="F319" s="14"/>
      <c r="G319" s="11">
        <v>3000</v>
      </c>
      <c r="H319" s="11">
        <v>5500</v>
      </c>
      <c r="I319" s="11">
        <v>28</v>
      </c>
      <c r="J319" s="11">
        <v>55</v>
      </c>
      <c r="K319" s="8" t="s">
        <v>896</v>
      </c>
      <c r="L319" s="14"/>
      <c r="M319" s="15"/>
      <c r="N319" s="8" t="s">
        <v>906</v>
      </c>
    </row>
    <row r="320" s="2" customFormat="1" customHeight="1" spans="1:14">
      <c r="A320" s="14"/>
      <c r="B320" s="14"/>
      <c r="C320" s="8" t="s">
        <v>669</v>
      </c>
      <c r="D320" s="11">
        <v>1</v>
      </c>
      <c r="E320" s="8" t="s">
        <v>907</v>
      </c>
      <c r="F320" s="14"/>
      <c r="G320" s="11">
        <v>1900</v>
      </c>
      <c r="H320" s="11">
        <v>2100</v>
      </c>
      <c r="I320" s="11">
        <v>35</v>
      </c>
      <c r="J320" s="11">
        <v>55</v>
      </c>
      <c r="K320" s="8" t="s">
        <v>896</v>
      </c>
      <c r="L320" s="14"/>
      <c r="M320" s="15"/>
      <c r="N320" s="8" t="s">
        <v>908</v>
      </c>
    </row>
    <row r="321" s="2" customFormat="1" customHeight="1" spans="1:14">
      <c r="A321" s="14"/>
      <c r="B321" s="14"/>
      <c r="C321" s="8" t="s">
        <v>909</v>
      </c>
      <c r="D321" s="11">
        <v>1</v>
      </c>
      <c r="E321" s="8" t="s">
        <v>895</v>
      </c>
      <c r="F321" s="14"/>
      <c r="G321" s="11">
        <v>2200</v>
      </c>
      <c r="H321" s="11">
        <v>2800</v>
      </c>
      <c r="I321" s="11">
        <v>18</v>
      </c>
      <c r="J321" s="11">
        <v>35</v>
      </c>
      <c r="K321" s="8" t="s">
        <v>72</v>
      </c>
      <c r="L321" s="14"/>
      <c r="M321" s="15"/>
      <c r="N321" s="8" t="s">
        <v>910</v>
      </c>
    </row>
    <row r="322" s="2" customFormat="1" customHeight="1" spans="1:14">
      <c r="A322" s="12"/>
      <c r="B322" s="12"/>
      <c r="C322" s="8" t="s">
        <v>467</v>
      </c>
      <c r="D322" s="11">
        <v>1</v>
      </c>
      <c r="E322" s="8" t="s">
        <v>907</v>
      </c>
      <c r="F322" s="12"/>
      <c r="G322" s="11">
        <v>2500</v>
      </c>
      <c r="H322" s="11">
        <v>3500</v>
      </c>
      <c r="I322" s="11">
        <v>18</v>
      </c>
      <c r="J322" s="11">
        <v>35</v>
      </c>
      <c r="K322" s="8" t="s">
        <v>88</v>
      </c>
      <c r="L322" s="12"/>
      <c r="M322" s="13"/>
      <c r="N322" s="8" t="s">
        <v>911</v>
      </c>
    </row>
    <row r="323" s="2" customFormat="1" customHeight="1" spans="1:14">
      <c r="A323" s="8">
        <v>80</v>
      </c>
      <c r="B323" s="8" t="s">
        <v>912</v>
      </c>
      <c r="C323" s="8" t="s">
        <v>913</v>
      </c>
      <c r="D323" s="8">
        <v>50</v>
      </c>
      <c r="E323" s="11" t="s">
        <v>914</v>
      </c>
      <c r="F323" s="11" t="s">
        <v>63</v>
      </c>
      <c r="G323" s="11">
        <v>6000</v>
      </c>
      <c r="H323" s="11"/>
      <c r="I323" s="11"/>
      <c r="J323" s="11">
        <v>40</v>
      </c>
      <c r="K323" s="8" t="s">
        <v>915</v>
      </c>
      <c r="L323" s="8" t="s">
        <v>916</v>
      </c>
      <c r="M323" s="11" t="s">
        <v>917</v>
      </c>
      <c r="N323" s="8" t="s">
        <v>918</v>
      </c>
    </row>
    <row r="324" s="5" customFormat="1" customHeight="1" spans="1:14">
      <c r="A324" s="8">
        <v>81</v>
      </c>
      <c r="B324" s="9" t="s">
        <v>919</v>
      </c>
      <c r="C324" s="8" t="s">
        <v>716</v>
      </c>
      <c r="D324" s="8">
        <v>1</v>
      </c>
      <c r="E324" s="10" t="s">
        <v>920</v>
      </c>
      <c r="F324" s="10" t="s">
        <v>921</v>
      </c>
      <c r="G324" s="11">
        <v>3500</v>
      </c>
      <c r="H324" s="11">
        <v>5000</v>
      </c>
      <c r="I324" s="11">
        <v>25</v>
      </c>
      <c r="J324" s="11">
        <v>35</v>
      </c>
      <c r="K324" s="8" t="s">
        <v>20</v>
      </c>
      <c r="L324" s="9" t="s">
        <v>345</v>
      </c>
      <c r="M324" s="10">
        <v>19101151607</v>
      </c>
      <c r="N324" s="8" t="s">
        <v>922</v>
      </c>
    </row>
    <row r="325" s="5" customFormat="1" customHeight="1" spans="1:17">
      <c r="A325" s="8"/>
      <c r="B325" s="12"/>
      <c r="C325" s="8" t="s">
        <v>123</v>
      </c>
      <c r="D325" s="8">
        <v>30</v>
      </c>
      <c r="E325" s="13"/>
      <c r="F325" s="13"/>
      <c r="G325" s="11">
        <v>3000</v>
      </c>
      <c r="H325" s="11">
        <v>8000</v>
      </c>
      <c r="I325" s="11">
        <v>25</v>
      </c>
      <c r="J325" s="11">
        <v>45</v>
      </c>
      <c r="K325" s="8" t="s">
        <v>72</v>
      </c>
      <c r="L325" s="14"/>
      <c r="M325" s="15"/>
      <c r="N325" s="52" t="s">
        <v>923</v>
      </c>
      <c r="Q325" s="53"/>
    </row>
    <row r="326" s="5" customFormat="1" customHeight="1" spans="1:17">
      <c r="A326" s="12">
        <v>82</v>
      </c>
      <c r="B326" s="8" t="s">
        <v>924</v>
      </c>
      <c r="C326" s="8" t="s">
        <v>123</v>
      </c>
      <c r="D326" s="8">
        <v>30</v>
      </c>
      <c r="E326" s="11" t="s">
        <v>925</v>
      </c>
      <c r="F326" s="11" t="s">
        <v>925</v>
      </c>
      <c r="G326" s="11">
        <v>5000</v>
      </c>
      <c r="H326" s="11">
        <v>10000</v>
      </c>
      <c r="I326" s="11">
        <v>25</v>
      </c>
      <c r="J326" s="11">
        <v>45</v>
      </c>
      <c r="K326" s="8" t="s">
        <v>72</v>
      </c>
      <c r="L326" s="12"/>
      <c r="M326" s="13"/>
      <c r="N326" s="52" t="s">
        <v>926</v>
      </c>
      <c r="Q326" s="53"/>
    </row>
  </sheetData>
  <mergeCells count="403">
    <mergeCell ref="A1:N1"/>
    <mergeCell ref="A3:A4"/>
    <mergeCell ref="A5:A6"/>
    <mergeCell ref="A8:A9"/>
    <mergeCell ref="A10:A11"/>
    <mergeCell ref="A12:A14"/>
    <mergeCell ref="A15:A19"/>
    <mergeCell ref="A20:A22"/>
    <mergeCell ref="A23:A24"/>
    <mergeCell ref="A26:A29"/>
    <mergeCell ref="A30:A31"/>
    <mergeCell ref="A32:A38"/>
    <mergeCell ref="A39:A40"/>
    <mergeCell ref="A43:A48"/>
    <mergeCell ref="A49:A55"/>
    <mergeCell ref="A56:A63"/>
    <mergeCell ref="A64:A65"/>
    <mergeCell ref="A66:A69"/>
    <mergeCell ref="A70:A72"/>
    <mergeCell ref="A73:A80"/>
    <mergeCell ref="A81:A83"/>
    <mergeCell ref="A84:A87"/>
    <mergeCell ref="A89:A90"/>
    <mergeCell ref="A91:A95"/>
    <mergeCell ref="A96:A100"/>
    <mergeCell ref="A101:A110"/>
    <mergeCell ref="A112:A117"/>
    <mergeCell ref="A118:A126"/>
    <mergeCell ref="A127:A131"/>
    <mergeCell ref="A132:A135"/>
    <mergeCell ref="A136:A137"/>
    <mergeCell ref="A138:A140"/>
    <mergeCell ref="A141:A145"/>
    <mergeCell ref="A146:A151"/>
    <mergeCell ref="A152:A160"/>
    <mergeCell ref="A161:A169"/>
    <mergeCell ref="A171:A178"/>
    <mergeCell ref="A179:A183"/>
    <mergeCell ref="A184:A185"/>
    <mergeCell ref="A186:A196"/>
    <mergeCell ref="A197:A202"/>
    <mergeCell ref="A203:A210"/>
    <mergeCell ref="A211:A214"/>
    <mergeCell ref="A215:A216"/>
    <mergeCell ref="A217:A218"/>
    <mergeCell ref="A219:A220"/>
    <mergeCell ref="A221:A226"/>
    <mergeCell ref="A227:A228"/>
    <mergeCell ref="A229:A231"/>
    <mergeCell ref="A232:A233"/>
    <mergeCell ref="A234:A237"/>
    <mergeCell ref="A239:A240"/>
    <mergeCell ref="A241:A246"/>
    <mergeCell ref="A247:A252"/>
    <mergeCell ref="A253:A258"/>
    <mergeCell ref="A260:A261"/>
    <mergeCell ref="A262:A263"/>
    <mergeCell ref="A264:A267"/>
    <mergeCell ref="A268:A269"/>
    <mergeCell ref="A270:A272"/>
    <mergeCell ref="A273:A276"/>
    <mergeCell ref="A277:A281"/>
    <mergeCell ref="A282:A295"/>
    <mergeCell ref="A296:A298"/>
    <mergeCell ref="A301:A306"/>
    <mergeCell ref="A308:A310"/>
    <mergeCell ref="A311:A315"/>
    <mergeCell ref="A316:A322"/>
    <mergeCell ref="A324:A325"/>
    <mergeCell ref="B3:B4"/>
    <mergeCell ref="B5:B6"/>
    <mergeCell ref="B8:B9"/>
    <mergeCell ref="B10:B11"/>
    <mergeCell ref="B12:B14"/>
    <mergeCell ref="B15:B19"/>
    <mergeCell ref="B20:B22"/>
    <mergeCell ref="B23:B24"/>
    <mergeCell ref="B26:B29"/>
    <mergeCell ref="B30:B31"/>
    <mergeCell ref="B32:B38"/>
    <mergeCell ref="B39:B40"/>
    <mergeCell ref="B43:B48"/>
    <mergeCell ref="B49:B55"/>
    <mergeCell ref="B56:B63"/>
    <mergeCell ref="B64:B65"/>
    <mergeCell ref="B66:B69"/>
    <mergeCell ref="B70:B72"/>
    <mergeCell ref="B73:B80"/>
    <mergeCell ref="B81:B83"/>
    <mergeCell ref="B84:B87"/>
    <mergeCell ref="B89:B90"/>
    <mergeCell ref="B91:B95"/>
    <mergeCell ref="B96:B100"/>
    <mergeCell ref="B101:B110"/>
    <mergeCell ref="B112:B117"/>
    <mergeCell ref="B118:B126"/>
    <mergeCell ref="B127:B131"/>
    <mergeCell ref="B132:B135"/>
    <mergeCell ref="B136:B137"/>
    <mergeCell ref="B138:B140"/>
    <mergeCell ref="B141:B145"/>
    <mergeCell ref="B146:B151"/>
    <mergeCell ref="B152:B160"/>
    <mergeCell ref="B161:B169"/>
    <mergeCell ref="B171:B178"/>
    <mergeCell ref="B179:B183"/>
    <mergeCell ref="B184:B185"/>
    <mergeCell ref="B186:B196"/>
    <mergeCell ref="B197:B202"/>
    <mergeCell ref="B203:B210"/>
    <mergeCell ref="B211:B214"/>
    <mergeCell ref="B215:B216"/>
    <mergeCell ref="B217:B218"/>
    <mergeCell ref="B219:B220"/>
    <mergeCell ref="B221:B226"/>
    <mergeCell ref="B227:B228"/>
    <mergeCell ref="B229:B231"/>
    <mergeCell ref="B232:B233"/>
    <mergeCell ref="B234:B237"/>
    <mergeCell ref="B239:B240"/>
    <mergeCell ref="B241:B246"/>
    <mergeCell ref="B247:B252"/>
    <mergeCell ref="B253:B258"/>
    <mergeCell ref="B260:B261"/>
    <mergeCell ref="B264:B267"/>
    <mergeCell ref="B268:B269"/>
    <mergeCell ref="B270:B272"/>
    <mergeCell ref="B273:B276"/>
    <mergeCell ref="B277:B281"/>
    <mergeCell ref="B282:B295"/>
    <mergeCell ref="B296:B298"/>
    <mergeCell ref="B301:B306"/>
    <mergeCell ref="B308:B310"/>
    <mergeCell ref="B311:B315"/>
    <mergeCell ref="B316:B322"/>
    <mergeCell ref="B324:B325"/>
    <mergeCell ref="E3:E4"/>
    <mergeCell ref="E5:E6"/>
    <mergeCell ref="E8:E9"/>
    <mergeCell ref="E10:E11"/>
    <mergeCell ref="E12:E14"/>
    <mergeCell ref="E15:E19"/>
    <mergeCell ref="E20:E22"/>
    <mergeCell ref="E23:E24"/>
    <mergeCell ref="E26:E29"/>
    <mergeCell ref="E30:E31"/>
    <mergeCell ref="E32:E38"/>
    <mergeCell ref="E39:E40"/>
    <mergeCell ref="E46:E48"/>
    <mergeCell ref="E49:E55"/>
    <mergeCell ref="E56:E63"/>
    <mergeCell ref="E64:E65"/>
    <mergeCell ref="E66:E69"/>
    <mergeCell ref="E70:E72"/>
    <mergeCell ref="E73:E80"/>
    <mergeCell ref="E81:E83"/>
    <mergeCell ref="E84:E87"/>
    <mergeCell ref="E89:E90"/>
    <mergeCell ref="E91:E95"/>
    <mergeCell ref="E96:E100"/>
    <mergeCell ref="E101:E106"/>
    <mergeCell ref="E107:E109"/>
    <mergeCell ref="E112:E117"/>
    <mergeCell ref="E118:E126"/>
    <mergeCell ref="E127:E131"/>
    <mergeCell ref="E132:E135"/>
    <mergeCell ref="E136:E137"/>
    <mergeCell ref="E138:E140"/>
    <mergeCell ref="E141:E145"/>
    <mergeCell ref="E146:E151"/>
    <mergeCell ref="E152:E159"/>
    <mergeCell ref="E161:E169"/>
    <mergeCell ref="E171:E178"/>
    <mergeCell ref="E179:E183"/>
    <mergeCell ref="E184:E185"/>
    <mergeCell ref="E186:E196"/>
    <mergeCell ref="E197:E202"/>
    <mergeCell ref="E203:E210"/>
    <mergeCell ref="E211:E214"/>
    <mergeCell ref="E215:E216"/>
    <mergeCell ref="E217:E218"/>
    <mergeCell ref="E219:E220"/>
    <mergeCell ref="E221:E226"/>
    <mergeCell ref="E227:E228"/>
    <mergeCell ref="E229:E231"/>
    <mergeCell ref="E232:E233"/>
    <mergeCell ref="E234:E237"/>
    <mergeCell ref="E247:E252"/>
    <mergeCell ref="E253:E258"/>
    <mergeCell ref="E260:E261"/>
    <mergeCell ref="E270:E272"/>
    <mergeCell ref="E277:E281"/>
    <mergeCell ref="E282:E284"/>
    <mergeCell ref="E285:E295"/>
    <mergeCell ref="E296:E298"/>
    <mergeCell ref="E301:E306"/>
    <mergeCell ref="E308:E310"/>
    <mergeCell ref="E311:E315"/>
    <mergeCell ref="E316:E317"/>
    <mergeCell ref="E318:E319"/>
    <mergeCell ref="E324:E325"/>
    <mergeCell ref="F3:F4"/>
    <mergeCell ref="F5:F6"/>
    <mergeCell ref="F10:F11"/>
    <mergeCell ref="F12:F14"/>
    <mergeCell ref="F15:F19"/>
    <mergeCell ref="F23:F24"/>
    <mergeCell ref="F26:F29"/>
    <mergeCell ref="F30:F31"/>
    <mergeCell ref="F32:F38"/>
    <mergeCell ref="F39:F40"/>
    <mergeCell ref="F43:F48"/>
    <mergeCell ref="F51:F55"/>
    <mergeCell ref="F56:F63"/>
    <mergeCell ref="F64:F65"/>
    <mergeCell ref="F66:F67"/>
    <mergeCell ref="F68:F69"/>
    <mergeCell ref="F70:F72"/>
    <mergeCell ref="F73:F80"/>
    <mergeCell ref="F81:F83"/>
    <mergeCell ref="F84:F87"/>
    <mergeCell ref="F89:F90"/>
    <mergeCell ref="F91:F95"/>
    <mergeCell ref="F96:F100"/>
    <mergeCell ref="F101:F110"/>
    <mergeCell ref="F112:F117"/>
    <mergeCell ref="F118:F121"/>
    <mergeCell ref="F122:F126"/>
    <mergeCell ref="F127:F131"/>
    <mergeCell ref="F132:F135"/>
    <mergeCell ref="F136:F137"/>
    <mergeCell ref="F138:F140"/>
    <mergeCell ref="F141:F145"/>
    <mergeCell ref="F148:F151"/>
    <mergeCell ref="F152:F160"/>
    <mergeCell ref="F161:F166"/>
    <mergeCell ref="F171:F178"/>
    <mergeCell ref="F179:F183"/>
    <mergeCell ref="F184:F185"/>
    <mergeCell ref="F186:F196"/>
    <mergeCell ref="F197:F202"/>
    <mergeCell ref="F203:F210"/>
    <mergeCell ref="F211:F214"/>
    <mergeCell ref="F217:F218"/>
    <mergeCell ref="F219:F220"/>
    <mergeCell ref="F221:F226"/>
    <mergeCell ref="F227:F228"/>
    <mergeCell ref="F229:F231"/>
    <mergeCell ref="F234:F237"/>
    <mergeCell ref="F239:F240"/>
    <mergeCell ref="F241:F242"/>
    <mergeCell ref="F243:F246"/>
    <mergeCell ref="F247:F252"/>
    <mergeCell ref="F253:F258"/>
    <mergeCell ref="F260:F261"/>
    <mergeCell ref="F264:F267"/>
    <mergeCell ref="F268:F269"/>
    <mergeCell ref="F270:F272"/>
    <mergeCell ref="F273:F276"/>
    <mergeCell ref="F277:F281"/>
    <mergeCell ref="F282:F284"/>
    <mergeCell ref="F285:F295"/>
    <mergeCell ref="F296:F298"/>
    <mergeCell ref="F301:F306"/>
    <mergeCell ref="F308:F310"/>
    <mergeCell ref="F311:F315"/>
    <mergeCell ref="F316:F322"/>
    <mergeCell ref="F324:F325"/>
    <mergeCell ref="L3:L4"/>
    <mergeCell ref="L5:L7"/>
    <mergeCell ref="L8:L9"/>
    <mergeCell ref="L10:L11"/>
    <mergeCell ref="L12:L14"/>
    <mergeCell ref="L15:L19"/>
    <mergeCell ref="L20:L22"/>
    <mergeCell ref="L26:L29"/>
    <mergeCell ref="L30:L31"/>
    <mergeCell ref="L32:L34"/>
    <mergeCell ref="L35:L38"/>
    <mergeCell ref="L39:L40"/>
    <mergeCell ref="L43:L48"/>
    <mergeCell ref="L49:L55"/>
    <mergeCell ref="L56:L63"/>
    <mergeCell ref="L64:L65"/>
    <mergeCell ref="L66:L69"/>
    <mergeCell ref="L70:L72"/>
    <mergeCell ref="L73:L80"/>
    <mergeCell ref="L81:L83"/>
    <mergeCell ref="L84:L87"/>
    <mergeCell ref="L89:L90"/>
    <mergeCell ref="L91:L95"/>
    <mergeCell ref="L96:L100"/>
    <mergeCell ref="L101:L110"/>
    <mergeCell ref="L112:L117"/>
    <mergeCell ref="L118:L126"/>
    <mergeCell ref="L127:L131"/>
    <mergeCell ref="L132:L135"/>
    <mergeCell ref="L136:L137"/>
    <mergeCell ref="L138:L140"/>
    <mergeCell ref="L141:L145"/>
    <mergeCell ref="L146:L151"/>
    <mergeCell ref="L152:L160"/>
    <mergeCell ref="L161:L169"/>
    <mergeCell ref="L171:L178"/>
    <mergeCell ref="L179:L180"/>
    <mergeCell ref="L181:L183"/>
    <mergeCell ref="L184:L185"/>
    <mergeCell ref="L186:L196"/>
    <mergeCell ref="L197:L202"/>
    <mergeCell ref="L203:L210"/>
    <mergeCell ref="L211:L214"/>
    <mergeCell ref="L215:L216"/>
    <mergeCell ref="L217:L218"/>
    <mergeCell ref="L219:L220"/>
    <mergeCell ref="L221:L226"/>
    <mergeCell ref="L227:L228"/>
    <mergeCell ref="L229:L231"/>
    <mergeCell ref="L232:L233"/>
    <mergeCell ref="L234:L237"/>
    <mergeCell ref="L239:L240"/>
    <mergeCell ref="L241:L252"/>
    <mergeCell ref="L253:L258"/>
    <mergeCell ref="L259:L260"/>
    <mergeCell ref="L262:L263"/>
    <mergeCell ref="L264:L269"/>
    <mergeCell ref="L270:L272"/>
    <mergeCell ref="L273:L276"/>
    <mergeCell ref="L277:L281"/>
    <mergeCell ref="L282:L295"/>
    <mergeCell ref="L296:L298"/>
    <mergeCell ref="L301:L306"/>
    <mergeCell ref="L308:L310"/>
    <mergeCell ref="L311:L315"/>
    <mergeCell ref="L316:L322"/>
    <mergeCell ref="L324:L326"/>
    <mergeCell ref="M3:M4"/>
    <mergeCell ref="M5:M7"/>
    <mergeCell ref="M8:M9"/>
    <mergeCell ref="M10:M11"/>
    <mergeCell ref="M12:M14"/>
    <mergeCell ref="M15:M19"/>
    <mergeCell ref="M20:M22"/>
    <mergeCell ref="M26:M29"/>
    <mergeCell ref="M30:M31"/>
    <mergeCell ref="M32:M34"/>
    <mergeCell ref="M35:M38"/>
    <mergeCell ref="M39:M40"/>
    <mergeCell ref="M43:M48"/>
    <mergeCell ref="M49:M55"/>
    <mergeCell ref="M56:M63"/>
    <mergeCell ref="M64:M65"/>
    <mergeCell ref="M66:M69"/>
    <mergeCell ref="M70:M72"/>
    <mergeCell ref="M73:M80"/>
    <mergeCell ref="M81:M83"/>
    <mergeCell ref="M84:M87"/>
    <mergeCell ref="M89:M90"/>
    <mergeCell ref="M91:M95"/>
    <mergeCell ref="M96:M100"/>
    <mergeCell ref="M101:M110"/>
    <mergeCell ref="M112:M117"/>
    <mergeCell ref="M118:M126"/>
    <mergeCell ref="M127:M131"/>
    <mergeCell ref="M132:M135"/>
    <mergeCell ref="M136:M137"/>
    <mergeCell ref="M138:M140"/>
    <mergeCell ref="M141:M145"/>
    <mergeCell ref="M146:M151"/>
    <mergeCell ref="M152:M160"/>
    <mergeCell ref="M161:M169"/>
    <mergeCell ref="M171:M178"/>
    <mergeCell ref="M179:M180"/>
    <mergeCell ref="M181:M183"/>
    <mergeCell ref="M184:M185"/>
    <mergeCell ref="M186:M196"/>
    <mergeCell ref="M197:M202"/>
    <mergeCell ref="M203:M210"/>
    <mergeCell ref="M211:M214"/>
    <mergeCell ref="M215:M216"/>
    <mergeCell ref="M217:M218"/>
    <mergeCell ref="M219:M220"/>
    <mergeCell ref="M221:M226"/>
    <mergeCell ref="M227:M228"/>
    <mergeCell ref="M229:M231"/>
    <mergeCell ref="M232:M233"/>
    <mergeCell ref="M234:M237"/>
    <mergeCell ref="M239:M240"/>
    <mergeCell ref="M241:M252"/>
    <mergeCell ref="M253:M258"/>
    <mergeCell ref="M259:M260"/>
    <mergeCell ref="M262:M263"/>
    <mergeCell ref="M264:M269"/>
    <mergeCell ref="M270:M272"/>
    <mergeCell ref="M273:M276"/>
    <mergeCell ref="M277:M281"/>
    <mergeCell ref="M282:M295"/>
    <mergeCell ref="M296:M298"/>
    <mergeCell ref="M301:M306"/>
    <mergeCell ref="M308:M310"/>
    <mergeCell ref="M311:M315"/>
    <mergeCell ref="M316:M322"/>
    <mergeCell ref="M324:M326"/>
    <mergeCell ref="N221:N225"/>
  </mergeCells>
  <conditionalFormatting sqref="B3 B5 B7:B8 B10 B12 B15 B20 B23 B25:B26 B30 B32 B39 B41:B43 B49 B56 B64 B273 B270 B268 B262:B264 B259:B260 B253 B247 B241 B238:B239 B234 B232 B229 B227 B221 B219 B217 B215 B211 B203 B197 B186 B184 B179 B170:B171 B161 B152 B146 B141 B138 B136 B132 B127 B118 B111:B112 B101 B96 B91 B88:B89 B84 B81 B73 B70 B66 B323 B316 B311 B307:B308 B299:B301 B296 B282 B277">
    <cfRule type="duplicateValues" dxfId="0" priority="1"/>
  </conditionalFormatting>
  <dataValidations count="1">
    <dataValidation type="list" allowBlank="1" showInputMessage="1" showErrorMessage="1" sqref="K41 K166:K169">
      <formula1>"小学,初中,高中,中职,大专,本科,硕士,博士"</formula1>
    </dataValidation>
  </dataValidations>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WPS_1647563553</cp:lastModifiedBy>
  <dcterms:created xsi:type="dcterms:W3CDTF">2024-01-31T03:36:00Z</dcterms:created>
  <dcterms:modified xsi:type="dcterms:W3CDTF">2025-01-10T03:20:29Z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F63E7B0B84024F59B213FB24A548BD2C</vt:lpwstr>
  </property>
</Properties>
</file>